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kuenfung\Desktop\aa\21. School list\202324 clean for me\Final Cleaned\"/>
    </mc:Choice>
  </mc:AlternateContent>
  <xr:revisionPtr revIDLastSave="0" documentId="8_{8E7EBA24-906D-4361-8739-90D5C2FAAEFF}" xr6:coauthVersionLast="47" xr6:coauthVersionMax="47" xr10:uidLastSave="{00000000-0000-0000-0000-000000000000}"/>
  <bookViews>
    <workbookView xWindow="4035" yWindow="420" windowWidth="22005" windowHeight="14235" xr2:uid="{00000000-000D-0000-FFFF-FFFF00000000}"/>
  </bookViews>
  <sheets>
    <sheet name="School_Info" sheetId="4" r:id="rId1"/>
  </sheets>
  <definedNames>
    <definedName name="_xlnm._FilterDatabase" localSheetId="0" hidden="1">School_Info!$A$1:$L$81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<sst xmlns="http://schemas.openxmlformats.org/spreadsheetml/2006/main" count="883" uniqueCount="437">
  <si>
    <t>http://www.bfhmc.edu.hk</t>
  </si>
  <si>
    <t>http://www.cccklc.edu.hk</t>
  </si>
  <si>
    <t>http://www.cskms.edu.hk</t>
  </si>
  <si>
    <t>http://www.cskms.edu.hk/info/gold.php</t>
  </si>
  <si>
    <t>http://www.cymcass.edu.hk/</t>
  </si>
  <si>
    <t>http://www.ksyss.edu.hk/</t>
  </si>
  <si>
    <t>2540 8650</t>
  </si>
  <si>
    <t>2380 0241</t>
  </si>
  <si>
    <t>2577 5778</t>
  </si>
  <si>
    <t>2985 5365</t>
  </si>
  <si>
    <t>2336 0233</t>
  </si>
  <si>
    <t>http://www.css.edu.hk</t>
  </si>
  <si>
    <t>http://www.deliabw.edu.hk</t>
  </si>
  <si>
    <t>http://www.dmsgp.edu.hk</t>
  </si>
  <si>
    <t>2342 3198</t>
  </si>
  <si>
    <t>http://www.deliahw.edu.hk</t>
  </si>
  <si>
    <t>http://www.dbs.edu.hk</t>
  </si>
  <si>
    <t>2277 9100</t>
  </si>
  <si>
    <t>http://www.dgs.edu.hk</t>
  </si>
  <si>
    <t>http://www.stcc.edu.hk</t>
  </si>
  <si>
    <t>2372 0033</t>
  </si>
  <si>
    <t>http://www.stcc.edu.hk/en/school-fees-and-remission</t>
  </si>
  <si>
    <t>http://www.luac.edu.hk</t>
  </si>
  <si>
    <t>8208 2092</t>
  </si>
  <si>
    <t>2366 1802</t>
  </si>
  <si>
    <t>http://www.evangel.edu.hk</t>
  </si>
  <si>
    <t>http://www.evangel.edu.hk/ecube/index.php/school-fee-remission</t>
  </si>
  <si>
    <t>2670 0541</t>
  </si>
  <si>
    <t>http://www.flss.edu.hk</t>
  </si>
  <si>
    <t>http://www.fms.edu.hk/</t>
  </si>
  <si>
    <t>2578 1745</t>
  </si>
  <si>
    <t>2535 6867</t>
  </si>
  <si>
    <t>http://www.gtcollege.edu.hk</t>
  </si>
  <si>
    <t>2321 0250</t>
  </si>
  <si>
    <t>http://www.ghs.edu.hk</t>
  </si>
  <si>
    <t>2711 0862</t>
  </si>
  <si>
    <t>http://www.hys.edu.hk</t>
  </si>
  <si>
    <t>2779 0182</t>
  </si>
  <si>
    <t>http://www.heungto.edu.hk</t>
  </si>
  <si>
    <t>2650 0016</t>
  </si>
  <si>
    <t>2623 3039</t>
  </si>
  <si>
    <t>http://www.tko.heungto.net/</t>
  </si>
  <si>
    <t>2637 2270</t>
  </si>
  <si>
    <t>http://www.hkbuas.edu.hk</t>
  </si>
  <si>
    <t>http://www.logosacademy.edu.hk</t>
  </si>
  <si>
    <t>2146 1128</t>
  </si>
  <si>
    <t>http://www.hlc.edu.hk</t>
  </si>
  <si>
    <t>http://www.hlc.edu.hk/scholarships-fee-remission/</t>
  </si>
  <si>
    <t>2180 9595</t>
  </si>
  <si>
    <t>http://www.creativehk.edu.hk/</t>
  </si>
  <si>
    <t>2626 9100</t>
  </si>
  <si>
    <t>http://www.hkmadavidli.edu.hk</t>
  </si>
  <si>
    <t>http://www.hkmadavidli.edu.hk/admission/financial_assistance_scheme/</t>
  </si>
  <si>
    <t>http://www.hkmadavidli.edu.hk/admission/scholarships/</t>
  </si>
  <si>
    <t>2870 8815</t>
  </si>
  <si>
    <t>http://www.hkugac.edu.hk</t>
  </si>
  <si>
    <t>2817 1746</t>
  </si>
  <si>
    <t>http://www.honwah.edu.hk</t>
  </si>
  <si>
    <t>http://www.kccnp.info/</t>
  </si>
  <si>
    <t>http://www.kccnp.info/?page_id=4839</t>
  </si>
  <si>
    <t>2397 3181
2394 4081</t>
  </si>
  <si>
    <t>2786 1990</t>
  </si>
  <si>
    <t>http://www.ltfc.edu.hk</t>
  </si>
  <si>
    <t>http://www.ltpss.edu.hk</t>
  </si>
  <si>
    <t>http://www.plklfc.edu.hk</t>
  </si>
  <si>
    <t>http://www.pkms.edu.hk</t>
  </si>
  <si>
    <t>http://www.smcesps.edu.hk</t>
  </si>
  <si>
    <t>http://www.spcc.edu.hk</t>
  </si>
  <si>
    <t>http://www.spc.edu.hk</t>
  </si>
  <si>
    <t>http://www.spcs.edu.hk</t>
  </si>
  <si>
    <t>http://www.ssc.edu.hk</t>
  </si>
  <si>
    <t>http://www.spkc.edu.hk</t>
  </si>
  <si>
    <t>http://www.ttca.edu.hk</t>
  </si>
  <si>
    <t>http://www.uccke.edu.hk</t>
  </si>
  <si>
    <t>http://www.wkc.edu.hk</t>
  </si>
  <si>
    <t>2685 1210</t>
  </si>
  <si>
    <t>2640 0441</t>
  </si>
  <si>
    <t>http://www.lpcuwc.edu.hk</t>
  </si>
  <si>
    <t>2341 2932</t>
  </si>
  <si>
    <t>http://www.mukuang.edu.hk</t>
  </si>
  <si>
    <t>2701 8778</t>
  </si>
  <si>
    <t>2462 3932</t>
  </si>
  <si>
    <t>http://www.npl.edu.hk</t>
  </si>
  <si>
    <t>2602 3166</t>
  </si>
  <si>
    <t>http://www.puikiu.edu.hk</t>
  </si>
  <si>
    <t>2566 2317</t>
  </si>
  <si>
    <t>2706 6969</t>
  </si>
  <si>
    <t>2714 4115</t>
  </si>
  <si>
    <t>2396 6675</t>
  </si>
  <si>
    <t>2546 2241</t>
  </si>
  <si>
    <t>http://spc.edu.hk/content.php?id=56&amp;mid=70-106</t>
  </si>
  <si>
    <t>2576 1692</t>
  </si>
  <si>
    <t>2813 0360</t>
  </si>
  <si>
    <t>2345 4567</t>
  </si>
  <si>
    <t>2665 3459</t>
  </si>
  <si>
    <t>http://www.tpsy.edu.hk</t>
  </si>
  <si>
    <t>2317 4339</t>
  </si>
  <si>
    <t>http://www.tsss.edu.hk/</t>
  </si>
  <si>
    <t>2904 7322</t>
  </si>
  <si>
    <t>http://www.cfss.edu.hk</t>
  </si>
  <si>
    <t>2728 8727</t>
  </si>
  <si>
    <t>2343 6677</t>
  </si>
  <si>
    <t>http://www.uccke.edu.hk/admission/fees-fee-remission-and-scholarships/</t>
  </si>
  <si>
    <t>2336 8838</t>
  </si>
  <si>
    <t>http://www.yingwa.edu.hk/</t>
  </si>
  <si>
    <t>2988 8123</t>
  </si>
  <si>
    <t>http://www.honwah.edu.hk/hwpage1/about_us/bursary.htm</t>
  </si>
  <si>
    <t>http://www.spcs.edu.hk/feeremission/ChineseVer/feeremission_scheme_CHIN.html</t>
  </si>
  <si>
    <t>http://www.spcs.edu.hk/feeremission/ChineseVer/scholarship_scheme_CHIN.html</t>
  </si>
  <si>
    <t>2337 2123</t>
  </si>
  <si>
    <t>http://www.dgs.edu.hk/index.php/admissions/information-on-fee-remission-chi</t>
  </si>
  <si>
    <t>http://www.dgs.edu.hk/index.php/admissions/information-on-scholarships-chi</t>
  </si>
  <si>
    <t>https://www.deliahw2.edu.hk/</t>
  </si>
  <si>
    <t>http://www.chc.edu.hk</t>
  </si>
  <si>
    <t>https://www.spkc.edu.hk/student-financial-assistance-and-scholarship-scheme-sfaa/</t>
  </si>
  <si>
    <t>2202 3922</t>
  </si>
  <si>
    <t>http://www.hkugaps.edu.hk</t>
  </si>
  <si>
    <t>http://www.hkugaps.edu.hk/zh_hk/notice/shelp.html</t>
  </si>
  <si>
    <t>2526 1882</t>
  </si>
  <si>
    <t>http://www.spccps.edu.hk/</t>
  </si>
  <si>
    <t>3710 1777</t>
  </si>
  <si>
    <t>http://www.spc-ps.edu.hk</t>
  </si>
  <si>
    <t>http://www.spc-ps.edu.hk/page.php?id=15&amp;mid=22&amp;lang=tchi</t>
  </si>
  <si>
    <t>http://www.spc-ps.edu.hk/page.php?id=18&amp;mid=23&amp;lang=tchi</t>
  </si>
  <si>
    <t>3159 4200</t>
  </si>
  <si>
    <t>http://www.dbspd.edu.hk</t>
  </si>
  <si>
    <t>https://www.dbspd.edu.hk/fee-remission</t>
  </si>
  <si>
    <t>http://www.plklmceps.edu.hk</t>
  </si>
  <si>
    <t>2606 0670</t>
  </si>
  <si>
    <t>http://www.fssas.edu.hk</t>
  </si>
  <si>
    <t>http://www.fssas.edu.hk/zh/student-affairs/scholarship-and-grants</t>
  </si>
  <si>
    <t>2535 6869
2384 9855</t>
  </si>
  <si>
    <t>https://main.gtschool.hk/</t>
  </si>
  <si>
    <t>https://main.gtschool.hk/intro/tuition/</t>
  </si>
  <si>
    <t>2337 2126</t>
  </si>
  <si>
    <t>2701 0011</t>
  </si>
  <si>
    <t>http://www.plklht.edu.hk</t>
  </si>
  <si>
    <t>2776 8453</t>
  </si>
  <si>
    <t>http://www.luaaps.edu.hk</t>
  </si>
  <si>
    <t>2728 3320</t>
  </si>
  <si>
    <t>http://www.yingwaps.edu.hk/</t>
  </si>
  <si>
    <t>2367 3318</t>
  </si>
  <si>
    <t>http://www.plkctslps.edu.hk</t>
  </si>
  <si>
    <t>2637 2277</t>
  </si>
  <si>
    <t>2432 5123</t>
  </si>
  <si>
    <t>http://www.deliamk.edu.hk</t>
  </si>
  <si>
    <t>2450 1588</t>
  </si>
  <si>
    <t>http://www.yyps.edu.hk</t>
  </si>
  <si>
    <t>3401 4995</t>
  </si>
  <si>
    <t>http://www.wfjlps.edu.hk/</t>
  </si>
  <si>
    <t>https://www.wfjlps.edu.hk/tc/admission.php?id=885</t>
  </si>
  <si>
    <t>https://www.wfjlps.edu.hk/tc/admission.php?id=813</t>
  </si>
  <si>
    <t>-</t>
  </si>
  <si>
    <t>-</t>
    <phoneticPr fontId="2" type="noConversion"/>
  </si>
  <si>
    <t>https://www.spcc.edu.hk/admissions/international-admissions-and-boarding/fees-and-scholarships</t>
  </si>
  <si>
    <t>http://spc.edu.hk/content.php?id=169&amp;mid=70-215</t>
  </si>
  <si>
    <t>https://www.yhkcc.edu.hk/en/</t>
  </si>
  <si>
    <t>https://yhkcc.edu.hk/en/content.php?wid=155</t>
  </si>
  <si>
    <t>2576 3415</t>
  </si>
  <si>
    <t>2711 5191
2711 5192</t>
  </si>
  <si>
    <t>http://www.scientia.edu.hk/news.php</t>
  </si>
  <si>
    <t>http://www.scientia.edu.hk/show_page.php?ID=20</t>
  </si>
  <si>
    <t>2389 6299</t>
  </si>
  <si>
    <t>https://www.css.edu.hk/fee-remission-scheme?lang=zh</t>
  </si>
  <si>
    <t>https://www.css.edu.hk/scholarship-scheme?lang=zh</t>
  </si>
  <si>
    <t>http://www.mkqc.edu.hk</t>
  </si>
  <si>
    <t>https://www.mkqc.edu.hk/tc/fee-remission-scheme</t>
  </si>
  <si>
    <t>2386 4734</t>
  </si>
  <si>
    <t>2742 2028</t>
  </si>
  <si>
    <t>https://www.deliabw.edu.hk/school-fee-remission-scheme/</t>
  </si>
  <si>
    <t>2741 5239</t>
  </si>
  <si>
    <t>2777 6289</t>
  </si>
  <si>
    <t>https://www2.ghs.edu.hk/life/studentSupport/feeRemissionScheme</t>
  </si>
  <si>
    <t>https://www2.ghs.edu.hk/life/studentSupport/scholarshipsAndAwards</t>
  </si>
  <si>
    <t>https://www.hkbuas.edu.hk/tc/financial-assistance</t>
  </si>
  <si>
    <t>https://www.hkbuas.edu.hk/tc/scholarship-programmes</t>
  </si>
  <si>
    <t>http://www.mkpc.edu.hk</t>
  </si>
  <si>
    <t>https://www.plkctslps.edu.hk/tc/content.php?wid=29</t>
  </si>
  <si>
    <t>https://www.ssc.edu.hk/zh_tw/site/view?name=Fee+Remission</t>
  </si>
  <si>
    <t>https://www.ssc.edu.hk/zh_tw/site/view?name=Scholarships</t>
  </si>
  <si>
    <t>https://www.npl.edu.hk/en/site/view?name=Scheme</t>
  </si>
  <si>
    <t>https://www.deliahw.edu.hk/index.php/hk/admissions-hk/admission-to-s1-5-hk</t>
  </si>
  <si>
    <t>https://www.fms.edu.hk/p/37601?lang=zh</t>
  </si>
  <si>
    <t>https://www.fms.edu.hk/p/37600?lang=zh</t>
  </si>
  <si>
    <t>https://gtcollege.edu.hk/admission-to-g-t/financial-aids/</t>
  </si>
  <si>
    <t>https://www.yingwa.edu.hk/index.php?s=3_52</t>
  </si>
  <si>
    <t>https://www.yingwa.edu.hk/index.php?s=3_55</t>
  </si>
  <si>
    <t>https://www.puikiu.edu.hk/tc/achievements.php?cid=77&amp;cate=39</t>
  </si>
  <si>
    <t>https://www.cymcass.edu.hk/tc/fee-subsidy-scheme</t>
  </si>
  <si>
    <t>https://www.cymcass.edu.hk/tc/scholarships</t>
  </si>
  <si>
    <t>http://www.heungto.net/index/customIndex.aspx</t>
  </si>
  <si>
    <t>https://www.spcc.edu.hk/chi//admissions/fee-remission-and-financial-aid</t>
  </si>
  <si>
    <t>孔聖堂禮仁書院</t>
  </si>
  <si>
    <t>https://www.honwah.edu.hk/admission/scholarship/</t>
  </si>
  <si>
    <t>http://www.bfhmc.edu.hk/content.php?id=1074&amp;lng=zh-hk</t>
  </si>
  <si>
    <t>https://www.hkugac.edu.hk/tc/engage/as-a-student/financial-assistance</t>
  </si>
  <si>
    <t>https://www.hkugac.edu.hk/tc/engage/as-a-student/scholarship</t>
  </si>
  <si>
    <t>https://www.cccklc.edu.hk/tc/site/page?name=Fee+Remission+Scheme</t>
  </si>
  <si>
    <t>https://ss.cccklc.edu.hk/zh_tw/site/page?name=%E7%8D%8E%E5%AD%B8%E9%87%91</t>
  </si>
  <si>
    <t>http://www.dbs.edu.hk/index.php?section=welfare&amp;sub=sfas</t>
  </si>
  <si>
    <t>https://www.deliahw2.edu.hk/fee-remission?lang=zh</t>
  </si>
  <si>
    <t>http://www.mukuang.edu.hk/學費減免計劃/</t>
  </si>
  <si>
    <t>https://www.tko.heungto.net/tc/content.php?wid=36</t>
  </si>
  <si>
    <t>https://www.mkqc.edu.hk/tc/scholarships-and-grant-aid-scheme</t>
  </si>
  <si>
    <t>https://www.lpcuwc.edu.hk/scholarship-fees</t>
  </si>
  <si>
    <t>https://www.tsss.edu.hk/students/Scholarship(Chinese).pdf</t>
  </si>
  <si>
    <t>http://www.tpsy.edu.hk/SchoolProfile/schoolfee_scholarships.html</t>
  </si>
  <si>
    <t>https://www.mkpc.edu.hk/學費減免計劃/?lang=zh-hant</t>
  </si>
  <si>
    <t>https://www.mkpc.edu.hk/獎助學金計劃/?lang=zh-hant</t>
  </si>
  <si>
    <t>http://www.spcc.edu.hk/chinese/admissions/fee</t>
  </si>
  <si>
    <t>https://plklmceps.edu.hk/zh/%e5%ad%b8%e6%a0%a1%e6%b8%9b%e5%85%8d%e8%a8%88%e5%8a%83/</t>
  </si>
  <si>
    <t>https://www.plklht.edu.hk/article/161?mid=9&amp;m=2874547032427&amp;s=7314497053522</t>
  </si>
  <si>
    <t>https://www.plklht.edu.hk/article/331?mid=9&amp;m=2874547032427&amp;s=809635561610</t>
  </si>
  <si>
    <t>https://www.deliamk.edu.hk/zh_tw/site/view?name=fee-remission-scheme</t>
  </si>
  <si>
    <t>編號</t>
  </si>
  <si>
    <t>學校名稱</t>
  </si>
  <si>
    <t>學校級別</t>
  </si>
  <si>
    <t>中學暨小學</t>
  </si>
  <si>
    <t>直接資助高中</t>
  </si>
  <si>
    <t>地址</t>
  </si>
  <si>
    <t>地域</t>
  </si>
  <si>
    <t>地區</t>
  </si>
  <si>
    <t>電話</t>
  </si>
  <si>
    <t>學校網址</t>
  </si>
  <si>
    <t>學費減免計劃網頁</t>
  </si>
  <si>
    <t>獎學金計劃網頁</t>
  </si>
  <si>
    <t>聖保羅男女中學</t>
  </si>
  <si>
    <t>中學</t>
  </si>
  <si>
    <t>否</t>
  </si>
  <si>
    <t>香港中環麥當勞道33號及麥當勞道35號威豪閣附翼校舍</t>
  </si>
  <si>
    <t>香港</t>
  </si>
  <si>
    <t>中西區</t>
  </si>
  <si>
    <t>聖保羅書院</t>
  </si>
  <si>
    <t>香港般咸道67-69號</t>
  </si>
  <si>
    <t>漢華中學</t>
  </si>
  <si>
    <t>是</t>
  </si>
  <si>
    <t>香港小西灣富欣道3號</t>
  </si>
  <si>
    <t>東區</t>
  </si>
  <si>
    <t>蘇浙公學</t>
  </si>
  <si>
    <t>香港寶馬山道20號</t>
  </si>
  <si>
    <t>培僑中學</t>
  </si>
  <si>
    <t>香港北角天后廟道190號</t>
  </si>
  <si>
    <t>中華基金中學</t>
  </si>
  <si>
    <t>香港柴灣小西灣富欣道9號</t>
  </si>
  <si>
    <t>佛教筏可紀念中學</t>
  </si>
  <si>
    <t>新界大嶼山大澳大澳道99號</t>
  </si>
  <si>
    <t>離島</t>
  </si>
  <si>
    <t>港青基信書院</t>
  </si>
  <si>
    <t>新界東涌松逸街2號及第40區政府用地</t>
  </si>
  <si>
    <t>港大同學會書院</t>
  </si>
  <si>
    <t>香港黃竹坑南風道9號</t>
  </si>
  <si>
    <t>南區</t>
  </si>
  <si>
    <t>聖士提反書院</t>
  </si>
  <si>
    <t>香港赤柱東頭灣道22號</t>
  </si>
  <si>
    <t>香港銅鑼灣加路連山道77號</t>
  </si>
  <si>
    <t>灣仔</t>
  </si>
  <si>
    <t>香港銅鑼灣大坑徑17號</t>
  </si>
  <si>
    <t>聖保祿學校</t>
  </si>
  <si>
    <t>香港銅鑼灣禮頓道140號</t>
  </si>
  <si>
    <t>拔萃男書院</t>
  </si>
  <si>
    <t>九龍旺角亞皆老街131號</t>
  </si>
  <si>
    <t>九龍</t>
  </si>
  <si>
    <t>九龍城</t>
  </si>
  <si>
    <t>協恩中學</t>
  </si>
  <si>
    <t>九龍九龍城農圃道1號</t>
  </si>
  <si>
    <t>香港兆基創意書院</t>
  </si>
  <si>
    <t>九龍聯合道135號</t>
  </si>
  <si>
    <t>保良局顔寶鈴書院</t>
  </si>
  <si>
    <t>九龍土瓜灣崇安街26號</t>
  </si>
  <si>
    <t>創知中學</t>
  </si>
  <si>
    <t>九龍何文田公主道14號第一期(不包括6樓員工宿舍及南翼)及第二期校舍</t>
  </si>
  <si>
    <t>地利亞修女紀念學校(協和)</t>
  </si>
  <si>
    <t>九龍觀塘協和街221號</t>
  </si>
  <si>
    <t>觀塘</t>
  </si>
  <si>
    <t>地利亞修女紀念學校(協和二中)</t>
  </si>
  <si>
    <t>九龍觀塘協和街223號</t>
  </si>
  <si>
    <t>基督教中國佈道會聖道迦南書院</t>
  </si>
  <si>
    <t>九龍觀塘利安里6號</t>
  </si>
  <si>
    <t>福建中學</t>
  </si>
  <si>
    <t>慕光英文書院</t>
  </si>
  <si>
    <t>九龍觀塘功樂道55號</t>
  </si>
  <si>
    <t>滙基書院(東九龍)</t>
  </si>
  <si>
    <t>九龍觀塘利安里2號</t>
  </si>
  <si>
    <t>啓思中學</t>
  </si>
  <si>
    <t>新界將軍澳蓬萊路3號</t>
  </si>
  <si>
    <t>西貢</t>
  </si>
  <si>
    <t>播道書院</t>
  </si>
  <si>
    <t>新界將軍澳至善街7號</t>
  </si>
  <si>
    <t>優才(楊殷有娣)書院</t>
  </si>
  <si>
    <t>新界將軍澳嶺光街10號</t>
  </si>
  <si>
    <t>將軍澳香島中學</t>
  </si>
  <si>
    <t>新界將軍澳勤學里4號</t>
  </si>
  <si>
    <t>香港華人基督教聯會真道書院</t>
  </si>
  <si>
    <t>新界將軍澳勤學里1號</t>
  </si>
  <si>
    <t>萬鈞匯知中學</t>
  </si>
  <si>
    <t>新界將軍澳勤學里2號</t>
  </si>
  <si>
    <t>保良局羅氏基金中學</t>
  </si>
  <si>
    <t>新界將軍澳陶樂路8號</t>
  </si>
  <si>
    <t>陳樹渠紀念中學</t>
  </si>
  <si>
    <t>九龍深水埗青山道99號</t>
  </si>
  <si>
    <t>深水埗</t>
  </si>
  <si>
    <t>中聖書院</t>
  </si>
  <si>
    <t>九龍深水埗懷惠道18號</t>
  </si>
  <si>
    <t>地利亞修女紀念學校(百老匯)</t>
  </si>
  <si>
    <t>九龍美孚百老匯街80-86號美孚新邨</t>
  </si>
  <si>
    <t>地利亞修女紀念學校(吉利徑)</t>
  </si>
  <si>
    <t>九龍美孚吉利徑1-3號美孚新邨</t>
  </si>
  <si>
    <t>香島中學</t>
  </si>
  <si>
    <t>九龍大坑東桃源街33號</t>
  </si>
  <si>
    <t>聖瑪加利男女英文中小學</t>
  </si>
  <si>
    <t>九龍深水埗深旺道33號</t>
  </si>
  <si>
    <t>基督教崇真中學</t>
  </si>
  <si>
    <t>九龍深水埗荔康街8號及新翼大樓</t>
  </si>
  <si>
    <t>惠僑英文中學</t>
  </si>
  <si>
    <t>九龍石硤尾偉智街17號</t>
  </si>
  <si>
    <t>英華書院</t>
  </si>
  <si>
    <t>九龍深水埗英華街1號</t>
  </si>
  <si>
    <t>德望學校</t>
  </si>
  <si>
    <t>九龍清水灣道303號</t>
  </si>
  <si>
    <t>黃大仙</t>
  </si>
  <si>
    <t>拔萃女書院</t>
  </si>
  <si>
    <t>九龍佐敦道1號</t>
  </si>
  <si>
    <t>油尖旺</t>
  </si>
  <si>
    <t>香港管理專業協會李國寶中學</t>
  </si>
  <si>
    <t>九龍旺角(西)海泓道8號</t>
  </si>
  <si>
    <t>九龍三育中學</t>
  </si>
  <si>
    <t>基督教香港信義會心誠中學</t>
  </si>
  <si>
    <t>新界東</t>
  </si>
  <si>
    <t>北區</t>
  </si>
  <si>
    <t>香港浸會大學附屬學校王錦輝中小學</t>
  </si>
  <si>
    <t>新界沙田石門安睦里6號</t>
  </si>
  <si>
    <t>沙田</t>
  </si>
  <si>
    <t>林大輝中學</t>
  </si>
  <si>
    <t>新界沙田銀城街25號</t>
  </si>
  <si>
    <t>李寶椿聯合世界書院</t>
  </si>
  <si>
    <t>新界沙田西沙路落禾沙里10號</t>
  </si>
  <si>
    <t>培僑書院</t>
  </si>
  <si>
    <t>新界沙田大圍大圍新村路1號</t>
  </si>
  <si>
    <t>香港神託會培基書院</t>
  </si>
  <si>
    <t>新界沙田小瀝源路56號</t>
  </si>
  <si>
    <t>德信中學</t>
  </si>
  <si>
    <t>新界沙田馬鞍山寧泰路27號</t>
  </si>
  <si>
    <t>羅定邦中學</t>
  </si>
  <si>
    <t>新界大埔馬聰路8號</t>
  </si>
  <si>
    <t>大埔</t>
  </si>
  <si>
    <t>大埔三育中學</t>
  </si>
  <si>
    <t>新界大埔大埔頭徑2號</t>
  </si>
  <si>
    <t>中華基督教青年會中學</t>
  </si>
  <si>
    <t>新界元朗天水圍第102區第6期(2號校舍)天富苑</t>
  </si>
  <si>
    <t>新界西</t>
  </si>
  <si>
    <t>元朗</t>
  </si>
  <si>
    <t>基督教香港信義會宏信書院</t>
  </si>
  <si>
    <t>新界元朗欖口村路25號</t>
  </si>
  <si>
    <t>天水圍香島中學</t>
  </si>
  <si>
    <t>新界元朗天水圍天輝路8號</t>
  </si>
  <si>
    <t>香港青年協會李兆基書院</t>
  </si>
  <si>
    <t>新界元朗天水圍天葵路12號</t>
  </si>
  <si>
    <t>萬鈞伯裘書院</t>
  </si>
  <si>
    <t>新界元朗天水圍天華路51號</t>
  </si>
  <si>
    <t>港大同學會小學</t>
  </si>
  <si>
    <t>小學</t>
  </si>
  <si>
    <t>不適用</t>
  </si>
  <si>
    <t>香港柴灣怡盛街9號</t>
  </si>
  <si>
    <t>聖保羅男女中學附屬小學</t>
  </si>
  <si>
    <t>香港黃竹坑南風徑11號</t>
  </si>
  <si>
    <t>聖保羅書院小學</t>
  </si>
  <si>
    <t>香港域多利道777號</t>
  </si>
  <si>
    <t>保良局林文燦英文小學</t>
  </si>
  <si>
    <t>(i) 九龍土瓜灣上鄉道24號 
(ii) 九龍農圃道2號</t>
  </si>
  <si>
    <t>福建中學附屬學校</t>
  </si>
  <si>
    <t>九龍觀塘油塘邨第二期</t>
  </si>
  <si>
    <t>(i) 新界將軍澳嶺光街10號 
(ii) 九龍旺角洗衣街31號</t>
  </si>
  <si>
    <t>西貢
油尖旺</t>
  </si>
  <si>
    <t>新界將軍澳嶺光街5號</t>
  </si>
  <si>
    <t>保良局陸慶濤小學</t>
  </si>
  <si>
    <t>新界將軍澳寶林邨</t>
  </si>
  <si>
    <t>嶺南大學香港同學會小學</t>
  </si>
  <si>
    <t>九龍深水埗白田街33號</t>
  </si>
  <si>
    <t>英華小學</t>
  </si>
  <si>
    <t>九龍深水埗英華街3號</t>
  </si>
  <si>
    <t>保良局陳守仁小學</t>
  </si>
  <si>
    <t>九龍油麻地海庭道6號</t>
  </si>
  <si>
    <t>地利亞(閩僑)英文小學</t>
  </si>
  <si>
    <t>葵青</t>
  </si>
  <si>
    <t>保良局香港道教聯合會圓玄小學</t>
  </si>
  <si>
    <t>新界屯門青山公路青海圍26號</t>
  </si>
  <si>
    <t>屯門</t>
  </si>
  <si>
    <t>和富慈善基金李宗德小學</t>
  </si>
  <si>
    <t>新界元朗天水圍天輝路9號</t>
  </si>
  <si>
    <t>https://creativehk.edu.hk/courses#fund</t>
  </si>
  <si>
    <t>https://www.flss.edu.hk/%e5%85%a5%e5%ad%b8%e7%94%b3%e8%ab%8b/%e5%ad%b8%e8%b2%bb%e6%b8%9b%e5%85%8d%e8%a8%88%e5%8a%83/</t>
  </si>
  <si>
    <t>https://www.flss.edu.hk/%e5%85%a5%e5%ad%b8%e7%94%b3%e8%ab%8b/%e6%9c%ac%e6%a0%a1%e7%8d%8e%e5%8a%a9%e5%ad%b8%e9%87%91/</t>
  </si>
  <si>
    <t>2523 1187</t>
    <phoneticPr fontId="2" type="noConversion"/>
  </si>
  <si>
    <t>2570 2261</t>
    <phoneticPr fontId="2" type="noConversion"/>
  </si>
  <si>
    <t>https://www.pkms.edu.hk/apply/%E5%AD%B8%E8%B2%BB%E6%B8%9B%E5%85%8D.html</t>
  </si>
  <si>
    <t>https://www.pkms.edu.hk/apply/%E7%8D%8E%E5%AD%B8%E9%87%91.html</t>
  </si>
  <si>
    <r>
      <rPr>
        <sz val="11"/>
        <color theme="1"/>
        <rFont val="新細明體"/>
        <family val="1"/>
        <charset val="136"/>
      </rPr>
      <t>新界粉嶺馬會道</t>
    </r>
    <r>
      <rPr>
        <sz val="11"/>
        <color theme="1"/>
        <rFont val="Times New Roman"/>
        <family val="1"/>
      </rPr>
      <t>270</t>
    </r>
    <r>
      <rPr>
        <sz val="11"/>
        <color theme="1"/>
        <rFont val="新細明體"/>
        <family val="1"/>
        <charset val="136"/>
      </rPr>
      <t>號</t>
    </r>
    <phoneticPr fontId="2" type="noConversion"/>
  </si>
  <si>
    <t>https://www.puikiu.edu.hk/</t>
  </si>
  <si>
    <r>
      <rPr>
        <sz val="11"/>
        <color theme="1"/>
        <rFont val="新細明體"/>
        <family val="1"/>
        <charset val="136"/>
      </rPr>
      <t>新界青衣長安邨第二期</t>
    </r>
    <r>
      <rPr>
        <sz val="11"/>
        <color theme="1"/>
        <rFont val="微軟正黑體"/>
        <family val="1"/>
        <charset val="136"/>
      </rPr>
      <t>屋邨第二小學</t>
    </r>
    <phoneticPr fontId="2" type="noConversion"/>
  </si>
  <si>
    <t>https://www.aich.edu.hk/</t>
  </si>
  <si>
    <t>https://www.smcesps.edu.hk/en/</t>
  </si>
  <si>
    <r>
      <t xml:space="preserve">(i) </t>
    </r>
    <r>
      <rPr>
        <sz val="11"/>
        <color theme="1"/>
        <rFont val="新細明體"/>
        <family val="1"/>
        <charset val="136"/>
      </rPr>
      <t>九龍</t>
    </r>
    <r>
      <rPr>
        <sz val="11"/>
        <color theme="1"/>
        <rFont val="微軟正黑體"/>
        <family val="1"/>
        <charset val="136"/>
      </rPr>
      <t>旺角</t>
    </r>
    <r>
      <rPr>
        <sz val="11"/>
        <color theme="1"/>
        <rFont val="新細明體"/>
        <family val="1"/>
        <charset val="136"/>
      </rPr>
      <t>界限街</t>
    </r>
    <r>
      <rPr>
        <sz val="11"/>
        <color theme="1"/>
        <rFont val="Times New Roman"/>
        <family val="1"/>
      </rPr>
      <t>52</t>
    </r>
    <r>
      <rPr>
        <sz val="11"/>
        <color theme="1"/>
        <rFont val="新細明體"/>
        <family val="1"/>
        <charset val="136"/>
      </rPr>
      <t>號</t>
    </r>
    <r>
      <rPr>
        <sz val="11"/>
        <color theme="1"/>
        <rFont val="Times New Roman"/>
        <family val="1"/>
      </rPr>
      <t xml:space="preserve"> 
(ii) </t>
    </r>
    <r>
      <rPr>
        <sz val="11"/>
        <color theme="1"/>
        <rFont val="新細明體"/>
        <family val="1"/>
        <charset val="136"/>
      </rPr>
      <t>九龍詩歌舞街</t>
    </r>
    <r>
      <rPr>
        <sz val="11"/>
        <color theme="1"/>
        <rFont val="Times New Roman"/>
        <family val="1"/>
      </rPr>
      <t>14</t>
    </r>
    <r>
      <rPr>
        <sz val="11"/>
        <color theme="1"/>
        <rFont val="新細明體"/>
        <family val="1"/>
        <charset val="136"/>
      </rPr>
      <t>號</t>
    </r>
    <phoneticPr fontId="2" type="noConversion"/>
  </si>
  <si>
    <t>https://www.cfss.edu.hk/tc/content.php?wid=5#main</t>
  </si>
  <si>
    <t>https://www.aich.edu.hk/zh-hant/application/2/</t>
  </si>
  <si>
    <t>https://www.aich.edu.hk/zh-hant/application/1/</t>
  </si>
  <si>
    <t>http://www.hys.edu.hk/%e5%ad%b8%e8%b2%bb%e8%88%87%e5%8a%a9%e5%ad%b8%e9%87%91%e8%b3%87%e6%96%99-2024-25c/</t>
    <phoneticPr fontId="2" type="noConversion"/>
  </si>
  <si>
    <t>https://creativehk.edu.hk/campus#scholarship</t>
  </si>
  <si>
    <t>https://www.mukuang.edu.hk/scholarship/</t>
  </si>
  <si>
    <t>https://www.logos.edu.hk/tc/fee-remission-scheme</t>
  </si>
  <si>
    <t>https://www.plklfc.edu.hk/en/school-fee-remission-scheme</t>
  </si>
  <si>
    <t>https://www.plklfc.edu.hk/en/scholarship-scheme</t>
  </si>
  <si>
    <t>https://www.chc.edu.hk/it-school/php/webcms/public/index.php?refid=3425&amp;mode=published&amp;lang=zh</t>
  </si>
  <si>
    <t>https://www.deliagp.edu.hk/copy-of-admission</t>
  </si>
  <si>
    <t>https://www.heungto.edu.hk/index.php/zh/admissions/scholarship</t>
  </si>
  <si>
    <t>-</t>
    <phoneticPr fontId="2" type="noConversion"/>
  </si>
  <si>
    <t>https://www.smcesps.edu.hk/en/?p=fee_remission</t>
  </si>
  <si>
    <t>https://www.ttca.edu.hk/_files/ugd/9e9698_de50907961f540638add8848a1f05bdb.pdf</t>
  </si>
  <si>
    <t>https://www.ttca.edu.hk/_files/ugd/9e9698_d9dcf6d5aa4344bb8377d60b353041d2.pdf</t>
  </si>
  <si>
    <t>http://www.wkc.edu.hk/content/bonus/fee2425_tc.pdf</t>
  </si>
  <si>
    <t>http://www.ksyss.edu.hk/download/directLinkFile/202408232055379889345-1217718103.pdf?v=202409041002&amp;nnnid=17</t>
  </si>
  <si>
    <t>https://www.puikiu.edu.hk/attachment/upload/files/Chinese.pdf</t>
  </si>
  <si>
    <t>https://www.ltpss.edu.hk/schoolweb/admission/school-fees/</t>
  </si>
  <si>
    <t>https://www.ltpss.edu.hk/schoolweb/admission/scholarships/</t>
  </si>
  <si>
    <t>https://www.luac.edu.hk/%e5%ad%b8%e8%b2%bb%e6%b8%9b%e5%85%8d%e8%a8%88%e5%8a%83%e5%8f%8a%e7%8d%8e%e5%ad%b8%e9%87%91/</t>
  </si>
  <si>
    <t>https://www.heungto.net/CustomPage/127/2024-25-fee-scholarship-chi.pdf</t>
  </si>
  <si>
    <t>https://www.luaaps.edu.hk/article/47?mid=9&amp;m=9466101888324&amp;s=2410847089242</t>
  </si>
  <si>
    <t>https://www.yyps.edu.hk/wp-content/uploads/2024/06/24-25-%E6%B8%9B%E5%85%8D%E5%AD%B8%E8%B2%BB%E8%A8%88%E5%8A%83_%E7%B6%B2%E4%B8%8A%E9%A0%90%E5%91%8A.pdf</t>
  </si>
  <si>
    <r>
      <rPr>
        <sz val="11"/>
        <color theme="1"/>
        <rFont val="新細明體"/>
        <family val="1"/>
        <charset val="136"/>
      </rPr>
      <t>九龍觀塘振華道</t>
    </r>
    <r>
      <rPr>
        <sz val="11"/>
        <color theme="1"/>
        <rFont val="微軟正黑體"/>
        <family val="1"/>
        <charset val="136"/>
      </rPr>
      <t>中學校舍</t>
    </r>
    <phoneticPr fontId="2" type="noConversion"/>
  </si>
  <si>
    <t>2448 2960</t>
    <phoneticPr fontId="2" type="noConversion"/>
  </si>
  <si>
    <t>2712 1270
2755 7799</t>
    <phoneticPr fontId="2" type="noConversion"/>
  </si>
  <si>
    <t>-</t>
    <phoneticPr fontId="2" type="noConversion"/>
  </si>
  <si>
    <t>中華基督教會公理書院</t>
    <phoneticPr fontId="2" type="noConversion"/>
  </si>
  <si>
    <t>https://www.ltfc.edu.hk/Website/index.php/financial-assistance-and-scholarships/financial-assistance-for-students-enrolled-in-or-before-2021-2022-academic-year</t>
    <phoneticPr fontId="2" type="noConversion"/>
  </si>
  <si>
    <t>https://www.ltfc.edu.hk/Website/index.php/financial-assistance-and-scholarships/scholarships-for-existing-s1-s6-students</t>
  </si>
  <si>
    <t>http://www.ltfc.edu.hk/Website/index.php/financial-assistance-and-scholarships/financial-assistance</t>
    <phoneticPr fontId="2" type="noConversion"/>
  </si>
  <si>
    <t>https://www.ltfc.edu.hk/Website/index.php/financial-assistance-and-scholarships/scholarship-for-new-s1-students</t>
    <phoneticPr fontId="2" type="noConversion"/>
  </si>
  <si>
    <t>https://www.yingwaps.edu.hk/tc/content.php?wid=23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</si>
</sst>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新細明體"/>
      <family val="2"/>
      <scheme val="minor"/>
    </font>
    <font>
      <sz val="11"/>
      <color theme="1"/>
      <name val="Times New Roman"/>
      <family val="1"/>
    </font>
    <font>
      <sz val="9"/>
      <name val="新細明體"/>
      <family val="3"/>
      <charset val="136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新細明體"/>
      <family val="2"/>
      <scheme val="minor"/>
    </font>
    <font>
      <u/>
      <sz val="11"/>
      <color theme="10"/>
      <name val="Times New Roman"/>
      <family val="1"/>
    </font>
    <font>
      <sz val="11"/>
      <color theme="1"/>
      <name val="新細明體"/>
      <family val="1"/>
      <charset val="136"/>
    </font>
    <font>
      <sz val="11"/>
      <color theme="1"/>
      <name val="微軟正黑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/>
    <xf numFmtId="0" fontId="1" fillId="0" borderId="0" xfId="0" quotePrefix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0" xfId="1" applyFont="1" applyFill="1"/>
    <xf numFmtId="0" fontId="5" fillId="0" borderId="0" xfId="1" applyFill="1" applyAlignment="1">
      <alignment wrapText="1"/>
    </xf>
    <xf numFmtId="0" fontId="5" fillId="0" borderId="0" xfId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quotePrefix="1" applyFont="1" applyFill="1"/>
  </cellXfs>
  <cellStyles count="2">
    <cellStyle name="一般" xfId="0" builtinId="0"/>
    <cellStyle name="超連結" xfId="1" builtinId="8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eliahw2.edu.hk/fee-remission?lang=zh" TargetMode="External"/><Relationship Id="rId117" Type="http://schemas.openxmlformats.org/officeDocument/2006/relationships/hyperlink" Target="https://www.ttca.edu.hk/_files/ugd/9e9698_de50907961f540638add8848a1f05bdb.pdf" TargetMode="External"/><Relationship Id="rId21" Type="http://schemas.openxmlformats.org/officeDocument/2006/relationships/hyperlink" Target="https://www.npl.edu.hk/en/site/view?name=Scheme" TargetMode="External"/><Relationship Id="rId42" Type="http://schemas.openxmlformats.org/officeDocument/2006/relationships/hyperlink" Target="http://www.cskms.edu.hk/info/gold.php" TargetMode="External"/><Relationship Id="rId47" Type="http://schemas.openxmlformats.org/officeDocument/2006/relationships/hyperlink" Target="https://www2.ghs.edu.hk/life/studentSupport/feeRemissionScheme" TargetMode="External"/><Relationship Id="rId63" Type="http://schemas.openxmlformats.org/officeDocument/2006/relationships/hyperlink" Target="http://www.tpsy.edu.hk/SchoolProfile/schoolfee_scholarships.html" TargetMode="External"/><Relationship Id="rId68" Type="http://schemas.openxmlformats.org/officeDocument/2006/relationships/hyperlink" Target="https://www.mkpc.edu.hk/&#23416;&#36027;&#28187;&#20813;&#35336;&#21123;/?lang=zh-hant" TargetMode="External"/><Relationship Id="rId84" Type="http://schemas.openxmlformats.org/officeDocument/2006/relationships/hyperlink" Target="https://www.plklht.edu.hk/article/161?mid=9&amp;m=2874547032427&amp;s=7314497053522" TargetMode="External"/><Relationship Id="rId89" Type="http://schemas.openxmlformats.org/officeDocument/2006/relationships/hyperlink" Target="https://www.hkbuas.edu.hk/tc/scholarship-programmes" TargetMode="External"/><Relationship Id="rId112" Type="http://schemas.openxmlformats.org/officeDocument/2006/relationships/hyperlink" Target="https://www.plklfc.edu.hk/en/scholarship-scheme" TargetMode="External"/><Relationship Id="rId133" Type="http://schemas.openxmlformats.org/officeDocument/2006/relationships/hyperlink" Target="http://www.puikiu.edu.hk/" TargetMode="External"/><Relationship Id="rId16" Type="http://schemas.openxmlformats.org/officeDocument/2006/relationships/hyperlink" Target="https://ss.cccklc.edu.hk/zh_tw/site/page?name=%E7%8D%8E%E5%AD%B8%E9%87%91" TargetMode="External"/><Relationship Id="rId107" Type="http://schemas.openxmlformats.org/officeDocument/2006/relationships/hyperlink" Target="http://www.hys.edu.hk/%e5%ad%b8%e8%b2%bb%e8%88%87%e5%8a%a9%e5%ad%b8%e9%87%91%e8%b3%87%e6%96%99-2024-25c/" TargetMode="External"/><Relationship Id="rId11" Type="http://schemas.openxmlformats.org/officeDocument/2006/relationships/hyperlink" Target="https://www.hkugac.edu.hk/tc/engage/as-a-student/financial-assistance" TargetMode="External"/><Relationship Id="rId32" Type="http://schemas.openxmlformats.org/officeDocument/2006/relationships/hyperlink" Target="http://www.uccke.edu.hk/admission/fees-fee-remission-and-scholarships/" TargetMode="External"/><Relationship Id="rId37" Type="http://schemas.openxmlformats.org/officeDocument/2006/relationships/hyperlink" Target="https://gtcollege.edu.hk/admission-to-g-t/financial-aids/" TargetMode="External"/><Relationship Id="rId53" Type="http://schemas.openxmlformats.org/officeDocument/2006/relationships/hyperlink" Target="https://www.hkbuas.edu.hk/tc/financial-assistance" TargetMode="External"/><Relationship Id="rId58" Type="http://schemas.openxmlformats.org/officeDocument/2006/relationships/hyperlink" Target="https://www.lpcuwc.edu.hk/scholarship-fees" TargetMode="External"/><Relationship Id="rId74" Type="http://schemas.openxmlformats.org/officeDocument/2006/relationships/hyperlink" Target="http://www.spc-ps.edu.hk/page.php?id=15&amp;mid=22&amp;lang=tchi" TargetMode="External"/><Relationship Id="rId79" Type="http://schemas.openxmlformats.org/officeDocument/2006/relationships/hyperlink" Target="http://www.fssas.edu.hk/zh/student-affairs/scholarship-and-grants" TargetMode="External"/><Relationship Id="rId102" Type="http://schemas.openxmlformats.org/officeDocument/2006/relationships/hyperlink" Target="https://www.smcesps.edu.hk/en/" TargetMode="External"/><Relationship Id="rId123" Type="http://schemas.openxmlformats.org/officeDocument/2006/relationships/hyperlink" Target="https://www.ltpss.edu.hk/schoolweb/admission/scholarships/" TargetMode="External"/><Relationship Id="rId128" Type="http://schemas.openxmlformats.org/officeDocument/2006/relationships/hyperlink" Target="https://www.smcesps.edu.hk/en/?p=fee_remission" TargetMode="External"/><Relationship Id="rId5" Type="http://schemas.openxmlformats.org/officeDocument/2006/relationships/hyperlink" Target="http://www.honwah.edu.hk/hwpage1/about_us/bursary.htm" TargetMode="External"/><Relationship Id="rId90" Type="http://schemas.openxmlformats.org/officeDocument/2006/relationships/hyperlink" Target="https://www.deliamk.edu.hk/zh_tw/site/view?name=fee-remission-scheme" TargetMode="External"/><Relationship Id="rId95" Type="http://schemas.openxmlformats.org/officeDocument/2006/relationships/hyperlink" Target="https://www.pkms.edu.hk/apply/%E5%AD%B8%E8%B2%BB%E6%B8%9B%E5%85%8D.html" TargetMode="External"/><Relationship Id="rId14" Type="http://schemas.openxmlformats.org/officeDocument/2006/relationships/hyperlink" Target="https://www.ssc.edu.hk/zh_tw/site/view?name=Scholarships" TargetMode="External"/><Relationship Id="rId22" Type="http://schemas.openxmlformats.org/officeDocument/2006/relationships/hyperlink" Target="http://www.scientia.edu.hk/show_page.php?ID=20" TargetMode="External"/><Relationship Id="rId27" Type="http://schemas.openxmlformats.org/officeDocument/2006/relationships/hyperlink" Target="http://www.stcc.edu.hk/en/school-fees-and-remission" TargetMode="External"/><Relationship Id="rId30" Type="http://schemas.openxmlformats.org/officeDocument/2006/relationships/hyperlink" Target="http://www.mukuang.edu.hk/%e5%ad%b8%e8%b2%bb%e6%b8%9b%e5%85%8d%e8%a8%88%e5%8a%83/" TargetMode="External"/><Relationship Id="rId35" Type="http://schemas.openxmlformats.org/officeDocument/2006/relationships/hyperlink" Target="http://www.evangel.edu.hk/ecube/index.php/school-fee-remission" TargetMode="External"/><Relationship Id="rId43" Type="http://schemas.openxmlformats.org/officeDocument/2006/relationships/hyperlink" Target="http://www.cskms.edu.hk/info/gold.php" TargetMode="External"/><Relationship Id="rId48" Type="http://schemas.openxmlformats.org/officeDocument/2006/relationships/hyperlink" Target="https://www2.ghs.edu.hk/life/studentSupport/scholarshipsAndAwards" TargetMode="External"/><Relationship Id="rId56" Type="http://schemas.openxmlformats.org/officeDocument/2006/relationships/hyperlink" Target="https://www.ltfc.edu.hk/Website/index.php/financial-assistance-and-scholarships/scholarship-for-new-s1-students" TargetMode="External"/><Relationship Id="rId64" Type="http://schemas.openxmlformats.org/officeDocument/2006/relationships/hyperlink" Target="https://www.cymcass.edu.hk/tc/fee-subsidy-scheme" TargetMode="External"/><Relationship Id="rId69" Type="http://schemas.openxmlformats.org/officeDocument/2006/relationships/hyperlink" Target="https://www.mkpc.edu.hk/&#29518;&#21161;&#23416;&#37329;&#35336;&#21123;/?lang=zh-hant" TargetMode="External"/><Relationship Id="rId77" Type="http://schemas.openxmlformats.org/officeDocument/2006/relationships/hyperlink" Target="https://plklmceps.edu.hk/zh/%e5%ad%b8%e6%a0%a1%e6%b8%9b%e5%85%8d%e8%a8%88%e5%8a%83/" TargetMode="External"/><Relationship Id="rId100" Type="http://schemas.openxmlformats.org/officeDocument/2006/relationships/hyperlink" Target="https://www.puikiu.edu.hk/" TargetMode="External"/><Relationship Id="rId105" Type="http://schemas.openxmlformats.org/officeDocument/2006/relationships/hyperlink" Target="https://www.aich.edu.hk/zh-hant/application/2/" TargetMode="External"/><Relationship Id="rId113" Type="http://schemas.openxmlformats.org/officeDocument/2006/relationships/hyperlink" Target="https://www.chc.edu.hk/it-school/php/webcms/public/index.php?refid=3425&amp;mode=published&amp;lang=zh" TargetMode="External"/><Relationship Id="rId118" Type="http://schemas.openxmlformats.org/officeDocument/2006/relationships/hyperlink" Target="https://www.ttca.edu.hk/_files/ugd/9e9698_d9dcf6d5aa4344bb8377d60b353041d2.pdf" TargetMode="External"/><Relationship Id="rId126" Type="http://schemas.openxmlformats.org/officeDocument/2006/relationships/hyperlink" Target="https://www.logos.edu.hk/tc/fee-remission-scheme" TargetMode="External"/><Relationship Id="rId134" Type="http://schemas.openxmlformats.org/officeDocument/2006/relationships/hyperlink" Target="https://gtcollege.edu.hk/admission-to-g-t/financial-aids/" TargetMode="External"/><Relationship Id="rId8" Type="http://schemas.openxmlformats.org/officeDocument/2006/relationships/hyperlink" Target="http://www.kccnp.info/?page_id=4839" TargetMode="External"/><Relationship Id="rId51" Type="http://schemas.openxmlformats.org/officeDocument/2006/relationships/hyperlink" Target="http://www.hkmadavidli.edu.hk/admission/financial_assistance_scheme/" TargetMode="External"/><Relationship Id="rId72" Type="http://schemas.openxmlformats.org/officeDocument/2006/relationships/hyperlink" Target="https://www.honwah.edu.hk/admission/scholarship/" TargetMode="External"/><Relationship Id="rId80" Type="http://schemas.openxmlformats.org/officeDocument/2006/relationships/hyperlink" Target="http://www.evangel.edu.hk/ecube/index.php/school-fee-remission" TargetMode="External"/><Relationship Id="rId85" Type="http://schemas.openxmlformats.org/officeDocument/2006/relationships/hyperlink" Target="https://www.plklht.edu.hk/article/331?mid=9&amp;m=2874547032427&amp;s=809635561610" TargetMode="External"/><Relationship Id="rId93" Type="http://schemas.openxmlformats.org/officeDocument/2006/relationships/hyperlink" Target="https://www.wfjlps.edu.hk/tc/admission.php?id=813" TargetMode="External"/><Relationship Id="rId98" Type="http://schemas.openxmlformats.org/officeDocument/2006/relationships/hyperlink" Target="http://www.tpsy.edu.hk/SchoolProfile/schoolfee_scholarships.html" TargetMode="External"/><Relationship Id="rId121" Type="http://schemas.openxmlformats.org/officeDocument/2006/relationships/hyperlink" Target="https://www.puikiu.edu.hk/attachment/upload/files/Chinese.pdf" TargetMode="External"/><Relationship Id="rId3" Type="http://schemas.openxmlformats.org/officeDocument/2006/relationships/hyperlink" Target="http://spc.edu.hk/content.php?id=169&amp;mid=70-215" TargetMode="External"/><Relationship Id="rId12" Type="http://schemas.openxmlformats.org/officeDocument/2006/relationships/hyperlink" Target="https://www.hkugac.edu.hk/tc/engage/as-a-student/scholarship" TargetMode="External"/><Relationship Id="rId17" Type="http://schemas.openxmlformats.org/officeDocument/2006/relationships/hyperlink" Target="http://www.spcs.edu.hk/feeremission/ChineseVer/feeremission_scheme_CHIN.html" TargetMode="External"/><Relationship Id="rId25" Type="http://schemas.openxmlformats.org/officeDocument/2006/relationships/hyperlink" Target="https://www.deliahw.edu.hk/index.php/hk/admissions-hk/admission-to-s1-5-hk" TargetMode="External"/><Relationship Id="rId33" Type="http://schemas.openxmlformats.org/officeDocument/2006/relationships/hyperlink" Target="https://www.css.edu.hk/fee-remission-scheme?lang=zh" TargetMode="External"/><Relationship Id="rId38" Type="http://schemas.openxmlformats.org/officeDocument/2006/relationships/hyperlink" Target="https://www.tko.heungto.net/tc/content.php?wid=36" TargetMode="External"/><Relationship Id="rId46" Type="http://schemas.openxmlformats.org/officeDocument/2006/relationships/hyperlink" Target="https://www.yingwa.edu.hk/index.php?s=3_55" TargetMode="External"/><Relationship Id="rId59" Type="http://schemas.openxmlformats.org/officeDocument/2006/relationships/hyperlink" Target="https://www.spkc.edu.hk/student-financial-assistance-and-scholarship-scheme-sfaa/" TargetMode="External"/><Relationship Id="rId67" Type="http://schemas.openxmlformats.org/officeDocument/2006/relationships/hyperlink" Target="http://www.hlc.edu.hk/scholarships-fee-remission/" TargetMode="External"/><Relationship Id="rId103" Type="http://schemas.openxmlformats.org/officeDocument/2006/relationships/hyperlink" Target="https://www.cfss.edu.hk/tc/content.php?wid=5" TargetMode="External"/><Relationship Id="rId108" Type="http://schemas.openxmlformats.org/officeDocument/2006/relationships/hyperlink" Target="https://creativehk.edu.hk/campus" TargetMode="External"/><Relationship Id="rId116" Type="http://schemas.openxmlformats.org/officeDocument/2006/relationships/hyperlink" Target="https://www.smcesps.edu.hk/en/?p=fee_remission" TargetMode="External"/><Relationship Id="rId124" Type="http://schemas.openxmlformats.org/officeDocument/2006/relationships/hyperlink" Target="https://www.luac.edu.hk/%e5%ad%b8%e8%b2%bb%e6%b8%9b%e5%85%8d%e8%a8%88%e5%8a%83%e5%8f%8a%e7%8d%8e%e5%ad%b8%e9%87%91/" TargetMode="External"/><Relationship Id="rId129" Type="http://schemas.openxmlformats.org/officeDocument/2006/relationships/hyperlink" Target="https://www.puikiu.edu.hk/attachment/upload/files/Chinese.pdf" TargetMode="External"/><Relationship Id="rId20" Type="http://schemas.openxmlformats.org/officeDocument/2006/relationships/hyperlink" Target="https://www.npl.edu.hk/en/site/view?name=Scheme" TargetMode="External"/><Relationship Id="rId41" Type="http://schemas.openxmlformats.org/officeDocument/2006/relationships/hyperlink" Target="https://www.mkqc.edu.hk/tc/scholarships-and-grant-aid-scheme" TargetMode="External"/><Relationship Id="rId54" Type="http://schemas.openxmlformats.org/officeDocument/2006/relationships/hyperlink" Target="https://www.hkbuas.edu.hk/tc/scholarship-programmes" TargetMode="External"/><Relationship Id="rId62" Type="http://schemas.openxmlformats.org/officeDocument/2006/relationships/hyperlink" Target="https://www.tsss.edu.hk/students/Scholarship(Chinese).pdf" TargetMode="External"/><Relationship Id="rId70" Type="http://schemas.openxmlformats.org/officeDocument/2006/relationships/hyperlink" Target="http://www.hkugaps.edu.hk/zh_hk/notice/shelp.html" TargetMode="External"/><Relationship Id="rId75" Type="http://schemas.openxmlformats.org/officeDocument/2006/relationships/hyperlink" Target="http://www.spc-ps.edu.hk/page.php?id=18&amp;mid=23&amp;lang=tchi" TargetMode="External"/><Relationship Id="rId83" Type="http://schemas.openxmlformats.org/officeDocument/2006/relationships/hyperlink" Target="https://main.gtschool.hk/intro/tuition/" TargetMode="External"/><Relationship Id="rId88" Type="http://schemas.openxmlformats.org/officeDocument/2006/relationships/hyperlink" Target="https://www.hkbuas.edu.hk/tc/financial-assistance" TargetMode="External"/><Relationship Id="rId91" Type="http://schemas.openxmlformats.org/officeDocument/2006/relationships/hyperlink" Target="https://www.deliamk.edu.hk/zh_tw/site/view?name=fee-remission-scheme" TargetMode="External"/><Relationship Id="rId96" Type="http://schemas.openxmlformats.org/officeDocument/2006/relationships/hyperlink" Target="https://www.pkms.edu.hk/apply/%E7%8D%8E%E5%AD%B8%E9%87%91.html" TargetMode="External"/><Relationship Id="rId111" Type="http://schemas.openxmlformats.org/officeDocument/2006/relationships/hyperlink" Target="https://www.plklfc.edu.hk/en/school-fee-remission-scheme" TargetMode="External"/><Relationship Id="rId132" Type="http://schemas.openxmlformats.org/officeDocument/2006/relationships/hyperlink" Target="https://www.luac.edu.hk/%e5%ad%b8%e8%b2%bb%e6%b8%9b%e5%85%8d%e8%a8%88%e5%8a%83%e5%8f%8a%e7%8d%8e%e5%ad%b8%e9%87%91/" TargetMode="External"/><Relationship Id="rId1" Type="http://schemas.openxmlformats.org/officeDocument/2006/relationships/hyperlink" Target="http://www.spcc.edu.hk/chinese/admissions/fee" TargetMode="External"/><Relationship Id="rId6" Type="http://schemas.openxmlformats.org/officeDocument/2006/relationships/hyperlink" Target="https://www.honwah.edu.hk/admission/scholarship/" TargetMode="External"/><Relationship Id="rId15" Type="http://schemas.openxmlformats.org/officeDocument/2006/relationships/hyperlink" Target="https://www.cccklc.edu.hk/tc/site/page?name=Fee+Remission+Scheme" TargetMode="External"/><Relationship Id="rId23" Type="http://schemas.openxmlformats.org/officeDocument/2006/relationships/hyperlink" Target="http://www.scientia.edu.hk/show_page.php?ID=20" TargetMode="External"/><Relationship Id="rId28" Type="http://schemas.openxmlformats.org/officeDocument/2006/relationships/hyperlink" Target="https://www.fms.edu.hk/p/37601?lang=zh" TargetMode="External"/><Relationship Id="rId36" Type="http://schemas.openxmlformats.org/officeDocument/2006/relationships/hyperlink" Target="http://www.evangel.edu.hk/ecube/index.php/school-fee-remission" TargetMode="External"/><Relationship Id="rId49" Type="http://schemas.openxmlformats.org/officeDocument/2006/relationships/hyperlink" Target="http://www.dgs.edu.hk/index.php/admissions/information-on-fee-remission-chi" TargetMode="External"/><Relationship Id="rId57" Type="http://schemas.openxmlformats.org/officeDocument/2006/relationships/hyperlink" Target="https://www.lpcuwc.edu.hk/scholarship-fees" TargetMode="External"/><Relationship Id="rId106" Type="http://schemas.openxmlformats.org/officeDocument/2006/relationships/hyperlink" Target="https://www.aich.edu.hk/zh-hant/application/1/" TargetMode="External"/><Relationship Id="rId114" Type="http://schemas.openxmlformats.org/officeDocument/2006/relationships/hyperlink" Target="https://www.deliagp.edu.hk/copy-of-admission" TargetMode="External"/><Relationship Id="rId119" Type="http://schemas.openxmlformats.org/officeDocument/2006/relationships/hyperlink" Target="http://www.wkc.edu.hk/content/bonus/fee2425_tc.pdf" TargetMode="External"/><Relationship Id="rId127" Type="http://schemas.openxmlformats.org/officeDocument/2006/relationships/hyperlink" Target="https://www.luaaps.edu.hk/article/47?mid=9&amp;m=9466101888324&amp;s=2410847089242" TargetMode="External"/><Relationship Id="rId10" Type="http://schemas.openxmlformats.org/officeDocument/2006/relationships/hyperlink" Target="https://yhkcc.edu.hk/en/content.php?wid=155" TargetMode="External"/><Relationship Id="rId31" Type="http://schemas.openxmlformats.org/officeDocument/2006/relationships/hyperlink" Target="http://www.uccke.edu.hk/admission/fees-fee-remission-and-scholarships/" TargetMode="External"/><Relationship Id="rId44" Type="http://schemas.openxmlformats.org/officeDocument/2006/relationships/hyperlink" Target="https://www.deliabw.edu.hk/school-fee-remission-scheme/" TargetMode="External"/><Relationship Id="rId52" Type="http://schemas.openxmlformats.org/officeDocument/2006/relationships/hyperlink" Target="http://www.hkmadavidli.edu.hk/admission/scholarships/" TargetMode="External"/><Relationship Id="rId60" Type="http://schemas.openxmlformats.org/officeDocument/2006/relationships/hyperlink" Target="https://www.spkc.edu.hk/student-financial-assistance-and-scholarship-scheme-sfaa/" TargetMode="External"/><Relationship Id="rId65" Type="http://schemas.openxmlformats.org/officeDocument/2006/relationships/hyperlink" Target="https://www.cymcass.edu.hk/tc/scholarships" TargetMode="External"/><Relationship Id="rId73" Type="http://schemas.openxmlformats.org/officeDocument/2006/relationships/hyperlink" Target="http://www.spcc.edu.hk/chinese/admissions/fee" TargetMode="External"/><Relationship Id="rId78" Type="http://schemas.openxmlformats.org/officeDocument/2006/relationships/hyperlink" Target="http://www.fssas.edu.hk/zh/student-affairs/scholarship-and-grants" TargetMode="External"/><Relationship Id="rId81" Type="http://schemas.openxmlformats.org/officeDocument/2006/relationships/hyperlink" Target="http://www.evangel.edu.hk/ecube/index.php/school-fee-remission" TargetMode="External"/><Relationship Id="rId86" Type="http://schemas.openxmlformats.org/officeDocument/2006/relationships/hyperlink" Target="https://www.plkctslps.edu.hk/tc/content.php?wid=29" TargetMode="External"/><Relationship Id="rId94" Type="http://schemas.openxmlformats.org/officeDocument/2006/relationships/hyperlink" Target="https://www.flss.edu.hk/%e5%85%a5%e5%ad%b8%e7%94%b3%e8%ab%8b/%e6%9c%ac%e6%a0%a1%e7%8d%8e%e5%8a%a9%e5%ad%b8%e9%87%91/" TargetMode="External"/><Relationship Id="rId99" Type="http://schemas.openxmlformats.org/officeDocument/2006/relationships/hyperlink" Target="https://www.puikiu.edu.hk/tc/achievements.php?cid=77&amp;cate=39" TargetMode="External"/><Relationship Id="rId101" Type="http://schemas.openxmlformats.org/officeDocument/2006/relationships/hyperlink" Target="https://www.aich.edu.hk/" TargetMode="External"/><Relationship Id="rId122" Type="http://schemas.openxmlformats.org/officeDocument/2006/relationships/hyperlink" Target="https://www.ltpss.edu.hk/schoolweb/admission/school-fees/" TargetMode="External"/><Relationship Id="rId130" Type="http://schemas.openxmlformats.org/officeDocument/2006/relationships/hyperlink" Target="https://www.puikiu.edu.hk/tc/achievements.php?cid=77&amp;cate=39" TargetMode="External"/><Relationship Id="rId135" Type="http://schemas.openxmlformats.org/officeDocument/2006/relationships/hyperlink" Target="https://www.ltfc.edu.hk/Website/index.php/financial-assistance-and-scholarships/financial-assistance-for-students-enrolled-in-or-before-2021-2022-academic-year" TargetMode="External"/><Relationship Id="rId4" Type="http://schemas.openxmlformats.org/officeDocument/2006/relationships/hyperlink" Target="http://spc.edu.hk/content.php?id=56&amp;mid=70-106" TargetMode="External"/><Relationship Id="rId9" Type="http://schemas.openxmlformats.org/officeDocument/2006/relationships/hyperlink" Target="http://www.bfhmc.edu.hk/content.php?id=1074&amp;lng=zh-hk" TargetMode="External"/><Relationship Id="rId13" Type="http://schemas.openxmlformats.org/officeDocument/2006/relationships/hyperlink" Target="https://www.ssc.edu.hk/zh_tw/site/view?name=Fee+Remission" TargetMode="External"/><Relationship Id="rId18" Type="http://schemas.openxmlformats.org/officeDocument/2006/relationships/hyperlink" Target="http://www.spcs.edu.hk/feeremission/ChineseVer/scholarship_scheme_CHIN.html" TargetMode="External"/><Relationship Id="rId39" Type="http://schemas.openxmlformats.org/officeDocument/2006/relationships/hyperlink" Target="https://www.tko.heungto.net/tc/content.php?wid=36" TargetMode="External"/><Relationship Id="rId109" Type="http://schemas.openxmlformats.org/officeDocument/2006/relationships/hyperlink" Target="https://www.mukuang.edu.hk/scholarship/" TargetMode="External"/><Relationship Id="rId34" Type="http://schemas.openxmlformats.org/officeDocument/2006/relationships/hyperlink" Target="https://www.css.edu.hk/scholarship-scheme?lang=zh" TargetMode="External"/><Relationship Id="rId50" Type="http://schemas.openxmlformats.org/officeDocument/2006/relationships/hyperlink" Target="http://www.dgs.edu.hk/index.php/admissions/information-on-scholarships-chi" TargetMode="External"/><Relationship Id="rId55" Type="http://schemas.openxmlformats.org/officeDocument/2006/relationships/hyperlink" Target="http://www.ltfc.edu.hk/Website/index.php/financial-assistance-and-scholarships/financial-assistance" TargetMode="External"/><Relationship Id="rId76" Type="http://schemas.openxmlformats.org/officeDocument/2006/relationships/hyperlink" Target="https://www.dbspd.edu.hk/fee-remission" TargetMode="External"/><Relationship Id="rId97" Type="http://schemas.openxmlformats.org/officeDocument/2006/relationships/hyperlink" Target="https://creativehk.edu.hk/courses" TargetMode="External"/><Relationship Id="rId104" Type="http://schemas.openxmlformats.org/officeDocument/2006/relationships/hyperlink" Target="https://www.cfss.edu.hk/tc/content.php?wid=5" TargetMode="External"/><Relationship Id="rId120" Type="http://schemas.openxmlformats.org/officeDocument/2006/relationships/hyperlink" Target="http://www.ksyss.edu.hk/download/directLinkFile/202408232055379889345-1217718103.pdf?v=202409041002&amp;nnnid=17" TargetMode="External"/><Relationship Id="rId125" Type="http://schemas.openxmlformats.org/officeDocument/2006/relationships/hyperlink" Target="https://www.heungto.net/CustomPage/127/2024-25-fee-scholarship-chi.pdf" TargetMode="External"/><Relationship Id="rId7" Type="http://schemas.openxmlformats.org/officeDocument/2006/relationships/hyperlink" Target="http://www.kccnp.info/?page_id=4839" TargetMode="External"/><Relationship Id="rId71" Type="http://schemas.openxmlformats.org/officeDocument/2006/relationships/hyperlink" Target="http://www.honwah.edu.hk/hwpage1/about_us/bursary.htm" TargetMode="External"/><Relationship Id="rId92" Type="http://schemas.openxmlformats.org/officeDocument/2006/relationships/hyperlink" Target="https://www.wfjlps.edu.hk/tc/admission.php?id=885" TargetMode="External"/><Relationship Id="rId2" Type="http://schemas.openxmlformats.org/officeDocument/2006/relationships/hyperlink" Target="https://www.spcc.edu.hk/admissions/international-admissions-and-boarding/fees-and-scholarships" TargetMode="External"/><Relationship Id="rId29" Type="http://schemas.openxmlformats.org/officeDocument/2006/relationships/hyperlink" Target="https://www.fms.edu.hk/p/37600?lang=zh" TargetMode="External"/><Relationship Id="rId24" Type="http://schemas.openxmlformats.org/officeDocument/2006/relationships/hyperlink" Target="https://www.deliahw.edu.hk/index.php/hk/admissions-hk/admission-to-s1-5-hk" TargetMode="External"/><Relationship Id="rId40" Type="http://schemas.openxmlformats.org/officeDocument/2006/relationships/hyperlink" Target="https://www.mkqc.edu.hk/tc/fee-remission-scheme" TargetMode="External"/><Relationship Id="rId45" Type="http://schemas.openxmlformats.org/officeDocument/2006/relationships/hyperlink" Target="https://www.yingwa.edu.hk/index.php?s=3_52" TargetMode="External"/><Relationship Id="rId66" Type="http://schemas.openxmlformats.org/officeDocument/2006/relationships/hyperlink" Target="http://www.hlc.edu.hk/scholarships-fee-remission/" TargetMode="External"/><Relationship Id="rId87" Type="http://schemas.openxmlformats.org/officeDocument/2006/relationships/hyperlink" Target="https://www.plkctslps.edu.hk/tc/content.php?wid=29" TargetMode="External"/><Relationship Id="rId110" Type="http://schemas.openxmlformats.org/officeDocument/2006/relationships/hyperlink" Target="https://www.logos.edu.hk/tc/fee-remission-scheme" TargetMode="External"/><Relationship Id="rId115" Type="http://schemas.openxmlformats.org/officeDocument/2006/relationships/hyperlink" Target="https://www.heungto.edu.hk/index.php/zh/admissions/scholarship" TargetMode="External"/><Relationship Id="rId131" Type="http://schemas.openxmlformats.org/officeDocument/2006/relationships/hyperlink" Target="https://www.yyps.edu.hk/wp-content/uploads/2024/06/24-25-%E6%B8%9B%E5%85%8D%E5%AD%B8%E8%B2%BB%E8%A8%88%E5%8A%83_%E7%B6%B2%E4%B8%8A%E9%A0%90%E5%91%8A.pdf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www.tsss.edu.hk/students/Scholarship(Chinese).pdf" TargetMode="External"/><Relationship Id="rId82" Type="http://schemas.openxmlformats.org/officeDocument/2006/relationships/hyperlink" Target="https://main.gtschool.hk/intro/tuition/" TargetMode="External"/><Relationship Id="rId19" Type="http://schemas.openxmlformats.org/officeDocument/2006/relationships/hyperlink" Target="http://www.dbs.edu.hk/index.php?section=welfare&amp;sub=sf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L81"/>
  <sheetViews>
    <sheetView tabSelected="1" zoomScaleNormal="100" workbookViewId="0">
      <selection activeCell="C11" sqref="C11"/>
    </sheetView>
  </sheetViews>
  <sheetFormatPr defaultRowHeight="15" x14ac:dyDescent="0.25"/>
  <cols>
    <col min="1" max="1" width="5.28515625" style="6" bestFit="1" customWidth="1"/>
    <col min="2" max="2" width="31.5703125" style="6" customWidth="1"/>
    <col min="3" max="3" width="17.140625" style="6" customWidth="1"/>
    <col min="4" max="4" width="11.7109375" style="6" customWidth="1"/>
    <col min="5" max="5" width="14" style="6" customWidth="1"/>
    <col min="6" max="6" width="33.28515625" style="6" customWidth="1"/>
    <col min="7" max="8" width="7.42578125" style="6" customWidth="1"/>
    <col min="9" max="9" width="12.85546875" style="6" customWidth="1"/>
    <col min="10" max="10" width="27.85546875" style="6" customWidth="1"/>
    <col min="11" max="11" width="46.140625" style="10" customWidth="1"/>
    <col min="12" max="12" width="85.5703125" style="10" customWidth="1"/>
    <col min="13" max="16384" width="9.140625" style="6"/>
  </cols>
  <sheetData>
    <row r="1" spans="1:12" x14ac:dyDescent="0.25">
      <c r="A1" s="4" t="s">
        <v>214</v>
      </c>
      <c r="B1" s="4" t="s">
        <v>215</v>
      </c>
      <c r="C1" s="4" t="s">
        <v>216</v>
      </c>
      <c r="D1" s="4" t="s">
        <v>217</v>
      </c>
      <c r="E1" s="4" t="s">
        <v>218</v>
      </c>
      <c r="F1" s="4" t="s">
        <v>219</v>
      </c>
      <c r="G1" s="4" t="s">
        <v>220</v>
      </c>
      <c r="H1" s="4" t="s">
        <v>221</v>
      </c>
      <c r="I1" s="4" t="s">
        <v>222</v>
      </c>
      <c r="J1" s="4" t="s">
        <v>223</v>
      </c>
      <c r="K1" s="5" t="s">
        <v>224</v>
      </c>
      <c r="L1" s="5" t="s">
        <v>225</v>
      </c>
    </row>
    <row r="2" spans="1:12" x14ac:dyDescent="0.25">
      <c r="A2" s="6">
        <v>1</v>
      </c>
      <c r="B2" s="6" t="s">
        <v>226</v>
      </c>
      <c r="C2" s="6" t="s">
        <v>227</v>
      </c>
      <c r="D2" s="6" t="s">
        <v>228</v>
      </c>
      <c r="E2" s="6" t="s">
        <v>228</v>
      </c>
      <c r="F2" s="6" t="s">
        <v>229</v>
      </c>
      <c r="G2" s="6" t="s">
        <v>230</v>
      </c>
      <c r="H2" s="6" t="s">
        <v>231</v>
      </c>
      <c r="I2" s="1" t="s">
        <v>392</v>
      </c>
      <c r="J2" s="1" t="s">
        <v>67</v>
      </c>
      <c r="K2" s="12" t="s">
        <v>191</v>
      </c>
      <c r="L2" s="12" t="s">
        <v>154</v>
      </c>
    </row>
    <row r="3" spans="1:12" x14ac:dyDescent="0.25">
      <c r="A3" s="6">
        <v>2</v>
      </c>
      <c r="B3" s="6" t="s">
        <v>232</v>
      </c>
      <c r="C3" s="6" t="s">
        <v>227</v>
      </c>
      <c r="D3" s="6" t="s">
        <v>228</v>
      </c>
      <c r="E3" s="6" t="s">
        <v>228</v>
      </c>
      <c r="F3" s="6" t="s">
        <v>233</v>
      </c>
      <c r="G3" s="6" t="s">
        <v>230</v>
      </c>
      <c r="H3" s="6" t="s">
        <v>231</v>
      </c>
      <c r="I3" s="1" t="s">
        <v>89</v>
      </c>
      <c r="J3" s="1" t="s">
        <v>68</v>
      </c>
      <c r="K3" s="12" t="s">
        <v>155</v>
      </c>
      <c r="L3" s="12" t="s">
        <v>90</v>
      </c>
    </row>
    <row r="4" spans="1:12" x14ac:dyDescent="0.25">
      <c r="A4" s="6">
        <v>3</v>
      </c>
      <c r="B4" s="6" t="s">
        <v>234</v>
      </c>
      <c r="C4" s="6" t="s">
        <v>227</v>
      </c>
      <c r="D4" s="6" t="s">
        <v>235</v>
      </c>
      <c r="E4" s="6" t="s">
        <v>228</v>
      </c>
      <c r="F4" s="6" t="s">
        <v>236</v>
      </c>
      <c r="G4" s="6" t="s">
        <v>230</v>
      </c>
      <c r="H4" s="6" t="s">
        <v>237</v>
      </c>
      <c r="I4" s="1" t="s">
        <v>56</v>
      </c>
      <c r="J4" s="1" t="s">
        <v>57</v>
      </c>
      <c r="K4" s="12" t="s">
        <v>106</v>
      </c>
      <c r="L4" s="12" t="s">
        <v>193</v>
      </c>
    </row>
    <row r="5" spans="1:12" x14ac:dyDescent="0.25">
      <c r="A5" s="6">
        <v>4</v>
      </c>
      <c r="B5" s="6" t="s">
        <v>238</v>
      </c>
      <c r="C5" s="6" t="s">
        <v>227</v>
      </c>
      <c r="D5" s="6" t="s">
        <v>228</v>
      </c>
      <c r="E5" s="6" t="s">
        <v>228</v>
      </c>
      <c r="F5" s="6" t="s">
        <v>239</v>
      </c>
      <c r="G5" s="6" t="s">
        <v>230</v>
      </c>
      <c r="H5" s="6" t="s">
        <v>237</v>
      </c>
      <c r="I5" s="2" t="s">
        <v>393</v>
      </c>
      <c r="J5" s="1" t="s">
        <v>58</v>
      </c>
      <c r="K5" s="12" t="s">
        <v>59</v>
      </c>
      <c r="L5" s="12" t="s">
        <v>59</v>
      </c>
    </row>
    <row r="6" spans="1:12" x14ac:dyDescent="0.25">
      <c r="A6" s="6">
        <v>5</v>
      </c>
      <c r="B6" s="6" t="s">
        <v>240</v>
      </c>
      <c r="C6" s="6" t="s">
        <v>227</v>
      </c>
      <c r="D6" s="6" t="s">
        <v>228</v>
      </c>
      <c r="E6" s="6" t="s">
        <v>228</v>
      </c>
      <c r="F6" s="6" t="s">
        <v>241</v>
      </c>
      <c r="G6" s="6" t="s">
        <v>230</v>
      </c>
      <c r="H6" s="6" t="s">
        <v>237</v>
      </c>
      <c r="I6" s="2" t="s">
        <v>85</v>
      </c>
      <c r="J6" s="1" t="s">
        <v>65</v>
      </c>
      <c r="K6" s="12" t="s">
        <v>394</v>
      </c>
      <c r="L6" s="12" t="s">
        <v>395</v>
      </c>
    </row>
    <row r="7" spans="1:12" x14ac:dyDescent="0.25">
      <c r="A7" s="6">
        <v>6</v>
      </c>
      <c r="B7" s="6" t="s">
        <v>242</v>
      </c>
      <c r="C7" s="6" t="s">
        <v>227</v>
      </c>
      <c r="D7" s="6" t="s">
        <v>228</v>
      </c>
      <c r="E7" s="6" t="s">
        <v>228</v>
      </c>
      <c r="F7" s="6" t="s">
        <v>243</v>
      </c>
      <c r="G7" s="6" t="s">
        <v>230</v>
      </c>
      <c r="H7" s="6" t="s">
        <v>237</v>
      </c>
      <c r="I7" s="1" t="s">
        <v>98</v>
      </c>
      <c r="J7" s="1" t="s">
        <v>99</v>
      </c>
      <c r="K7" s="12" t="s">
        <v>402</v>
      </c>
      <c r="L7" s="12" t="s">
        <v>402</v>
      </c>
    </row>
    <row r="8" spans="1:12" x14ac:dyDescent="0.25">
      <c r="A8" s="6">
        <v>7</v>
      </c>
      <c r="B8" s="6" t="s">
        <v>244</v>
      </c>
      <c r="C8" s="6" t="s">
        <v>227</v>
      </c>
      <c r="D8" s="6" t="s">
        <v>228</v>
      </c>
      <c r="E8" s="6" t="s">
        <v>228</v>
      </c>
      <c r="F8" s="6" t="s">
        <v>245</v>
      </c>
      <c r="G8" s="6" t="s">
        <v>230</v>
      </c>
      <c r="H8" s="6" t="s">
        <v>246</v>
      </c>
      <c r="I8" s="1" t="s">
        <v>9</v>
      </c>
      <c r="J8" s="1" t="s">
        <v>0</v>
      </c>
      <c r="K8" s="12" t="s">
        <v>194</v>
      </c>
      <c r="L8" s="7" t="s">
        <v>153</v>
      </c>
    </row>
    <row r="9" spans="1:12" x14ac:dyDescent="0.25">
      <c r="A9" s="6">
        <v>8</v>
      </c>
      <c r="B9" s="6" t="s">
        <v>247</v>
      </c>
      <c r="C9" s="6" t="s">
        <v>227</v>
      </c>
      <c r="D9" s="6" t="s">
        <v>228</v>
      </c>
      <c r="E9" s="6" t="s">
        <v>235</v>
      </c>
      <c r="F9" s="6" t="s">
        <v>248</v>
      </c>
      <c r="G9" s="6" t="s">
        <v>230</v>
      </c>
      <c r="H9" s="6" t="s">
        <v>246</v>
      </c>
      <c r="I9" s="2" t="s">
        <v>105</v>
      </c>
      <c r="J9" s="1" t="s">
        <v>156</v>
      </c>
      <c r="K9" s="12" t="s">
        <v>157</v>
      </c>
      <c r="L9" s="7" t="s">
        <v>153</v>
      </c>
    </row>
    <row r="10" spans="1:12" x14ac:dyDescent="0.25">
      <c r="A10" s="6">
        <v>9</v>
      </c>
      <c r="B10" s="6" t="s">
        <v>249</v>
      </c>
      <c r="C10" s="6" t="s">
        <v>227</v>
      </c>
      <c r="D10" s="6" t="s">
        <v>228</v>
      </c>
      <c r="E10" s="6" t="s">
        <v>228</v>
      </c>
      <c r="F10" s="6" t="s">
        <v>250</v>
      </c>
      <c r="G10" s="6" t="s">
        <v>230</v>
      </c>
      <c r="H10" s="6" t="s">
        <v>251</v>
      </c>
      <c r="I10" s="2" t="s">
        <v>54</v>
      </c>
      <c r="J10" s="1" t="s">
        <v>55</v>
      </c>
      <c r="K10" s="12" t="s">
        <v>195</v>
      </c>
      <c r="L10" s="12" t="s">
        <v>196</v>
      </c>
    </row>
    <row r="11" spans="1:12" x14ac:dyDescent="0.25">
      <c r="A11" s="6">
        <v>10</v>
      </c>
      <c r="B11" s="6" t="s">
        <v>252</v>
      </c>
      <c r="C11" s="6" t="s">
        <v>227</v>
      </c>
      <c r="D11" s="6" t="s">
        <v>228</v>
      </c>
      <c r="E11" s="6" t="s">
        <v>228</v>
      </c>
      <c r="F11" s="6" t="s">
        <v>253</v>
      </c>
      <c r="G11" s="6" t="s">
        <v>230</v>
      </c>
      <c r="H11" s="6" t="s">
        <v>251</v>
      </c>
      <c r="I11" s="1" t="s">
        <v>92</v>
      </c>
      <c r="J11" s="1" t="s">
        <v>70</v>
      </c>
      <c r="K11" s="12" t="s">
        <v>178</v>
      </c>
      <c r="L11" s="12" t="s">
        <v>179</v>
      </c>
    </row>
    <row r="12" spans="1:12" x14ac:dyDescent="0.25">
      <c r="A12" s="6">
        <v>11</v>
      </c>
      <c r="B12" s="6" t="s">
        <v>192</v>
      </c>
      <c r="C12" s="6" t="s">
        <v>227</v>
      </c>
      <c r="D12" s="6" t="s">
        <v>228</v>
      </c>
      <c r="E12" s="6" t="s">
        <v>228</v>
      </c>
      <c r="F12" s="6" t="s">
        <v>254</v>
      </c>
      <c r="G12" s="6" t="s">
        <v>230</v>
      </c>
      <c r="H12" s="6" t="s">
        <v>255</v>
      </c>
      <c r="I12" s="1" t="s">
        <v>158</v>
      </c>
      <c r="J12" s="12" t="s">
        <v>399</v>
      </c>
      <c r="K12" s="12" t="s">
        <v>403</v>
      </c>
      <c r="L12" s="12" t="s">
        <v>404</v>
      </c>
    </row>
    <row r="13" spans="1:12" ht="15.75" x14ac:dyDescent="0.25">
      <c r="A13" s="6">
        <v>12</v>
      </c>
      <c r="B13" s="11" t="s">
        <v>431</v>
      </c>
      <c r="C13" s="6" t="s">
        <v>227</v>
      </c>
      <c r="D13" s="6" t="s">
        <v>228</v>
      </c>
      <c r="E13" s="6" t="s">
        <v>235</v>
      </c>
      <c r="F13" s="6" t="s">
        <v>256</v>
      </c>
      <c r="G13" s="6" t="s">
        <v>230</v>
      </c>
      <c r="H13" s="6" t="s">
        <v>255</v>
      </c>
      <c r="I13" s="1" t="s">
        <v>8</v>
      </c>
      <c r="J13" s="1" t="s">
        <v>1</v>
      </c>
      <c r="K13" s="12" t="s">
        <v>197</v>
      </c>
      <c r="L13" s="12" t="s">
        <v>198</v>
      </c>
    </row>
    <row r="14" spans="1:12" x14ac:dyDescent="0.25">
      <c r="A14" s="6">
        <v>13</v>
      </c>
      <c r="B14" s="6" t="s">
        <v>257</v>
      </c>
      <c r="C14" s="6" t="s">
        <v>227</v>
      </c>
      <c r="D14" s="6" t="s">
        <v>228</v>
      </c>
      <c r="E14" s="6" t="s">
        <v>228</v>
      </c>
      <c r="F14" s="6" t="s">
        <v>258</v>
      </c>
      <c r="G14" s="6" t="s">
        <v>230</v>
      </c>
      <c r="H14" s="6" t="s">
        <v>255</v>
      </c>
      <c r="I14" s="1" t="s">
        <v>91</v>
      </c>
      <c r="J14" s="1" t="s">
        <v>69</v>
      </c>
      <c r="K14" s="12" t="s">
        <v>107</v>
      </c>
      <c r="L14" s="12" t="s">
        <v>108</v>
      </c>
    </row>
    <row r="15" spans="1:12" ht="30" x14ac:dyDescent="0.25">
      <c r="A15" s="6">
        <v>14</v>
      </c>
      <c r="B15" s="6" t="s">
        <v>259</v>
      </c>
      <c r="C15" s="6" t="s">
        <v>227</v>
      </c>
      <c r="D15" s="6" t="s">
        <v>235</v>
      </c>
      <c r="E15" s="6" t="s">
        <v>228</v>
      </c>
      <c r="F15" s="6" t="s">
        <v>260</v>
      </c>
      <c r="G15" s="6" t="s">
        <v>261</v>
      </c>
      <c r="H15" s="6" t="s">
        <v>262</v>
      </c>
      <c r="I15" s="2" t="s">
        <v>159</v>
      </c>
      <c r="J15" s="1" t="s">
        <v>16</v>
      </c>
      <c r="K15" s="12" t="s">
        <v>199</v>
      </c>
      <c r="L15" s="8" t="s">
        <v>153</v>
      </c>
    </row>
    <row r="16" spans="1:12" x14ac:dyDescent="0.25">
      <c r="A16" s="6">
        <v>15</v>
      </c>
      <c r="B16" s="6" t="s">
        <v>263</v>
      </c>
      <c r="C16" s="6" t="s">
        <v>227</v>
      </c>
      <c r="D16" s="6" t="s">
        <v>228</v>
      </c>
      <c r="E16" s="6" t="s">
        <v>228</v>
      </c>
      <c r="F16" s="6" t="s">
        <v>264</v>
      </c>
      <c r="G16" s="6" t="s">
        <v>261</v>
      </c>
      <c r="H16" s="6" t="s">
        <v>262</v>
      </c>
      <c r="I16" s="1" t="s">
        <v>35</v>
      </c>
      <c r="J16" s="1" t="s">
        <v>36</v>
      </c>
      <c r="K16" s="12" t="s">
        <v>405</v>
      </c>
      <c r="L16" s="8" t="s">
        <v>153</v>
      </c>
    </row>
    <row r="17" spans="1:12" x14ac:dyDescent="0.25">
      <c r="A17" s="6">
        <v>16</v>
      </c>
      <c r="B17" s="6" t="s">
        <v>265</v>
      </c>
      <c r="C17" s="6" t="s">
        <v>227</v>
      </c>
      <c r="D17" s="6" t="s">
        <v>228</v>
      </c>
      <c r="E17" s="6" t="s">
        <v>235</v>
      </c>
      <c r="F17" s="6" t="s">
        <v>266</v>
      </c>
      <c r="G17" s="6" t="s">
        <v>261</v>
      </c>
      <c r="H17" s="6" t="s">
        <v>262</v>
      </c>
      <c r="I17" s="1" t="s">
        <v>48</v>
      </c>
      <c r="J17" s="1" t="s">
        <v>49</v>
      </c>
      <c r="K17" s="12" t="s">
        <v>389</v>
      </c>
      <c r="L17" s="12" t="s">
        <v>406</v>
      </c>
    </row>
    <row r="18" spans="1:12" s="9" customFormat="1" x14ac:dyDescent="0.25">
      <c r="A18" s="6">
        <v>17</v>
      </c>
      <c r="B18" s="9" t="s">
        <v>267</v>
      </c>
      <c r="C18" s="9" t="s">
        <v>227</v>
      </c>
      <c r="D18" s="9" t="s">
        <v>228</v>
      </c>
      <c r="E18" s="9" t="s">
        <v>235</v>
      </c>
      <c r="F18" s="9" t="s">
        <v>268</v>
      </c>
      <c r="G18" s="9" t="s">
        <v>261</v>
      </c>
      <c r="H18" s="9" t="s">
        <v>262</v>
      </c>
      <c r="I18" s="3" t="s">
        <v>81</v>
      </c>
      <c r="J18" s="3" t="s">
        <v>82</v>
      </c>
      <c r="K18" s="12" t="s">
        <v>180</v>
      </c>
      <c r="L18" s="12" t="s">
        <v>180</v>
      </c>
    </row>
    <row r="19" spans="1:12" x14ac:dyDescent="0.25">
      <c r="A19" s="6">
        <v>18</v>
      </c>
      <c r="B19" s="6" t="s">
        <v>269</v>
      </c>
      <c r="C19" s="6" t="s">
        <v>227</v>
      </c>
      <c r="D19" s="6" t="s">
        <v>228</v>
      </c>
      <c r="E19" s="6" t="s">
        <v>228</v>
      </c>
      <c r="F19" s="6" t="s">
        <v>270</v>
      </c>
      <c r="G19" s="6" t="s">
        <v>261</v>
      </c>
      <c r="H19" s="6" t="s">
        <v>262</v>
      </c>
      <c r="I19" s="1" t="s">
        <v>87</v>
      </c>
      <c r="J19" s="1" t="s">
        <v>160</v>
      </c>
      <c r="K19" s="12" t="s">
        <v>161</v>
      </c>
      <c r="L19" s="12" t="s">
        <v>161</v>
      </c>
    </row>
    <row r="20" spans="1:12" x14ac:dyDescent="0.25">
      <c r="A20" s="6">
        <v>19</v>
      </c>
      <c r="B20" s="6" t="s">
        <v>271</v>
      </c>
      <c r="C20" s="6" t="s">
        <v>227</v>
      </c>
      <c r="D20" s="6" t="s">
        <v>228</v>
      </c>
      <c r="E20" s="6" t="s">
        <v>228</v>
      </c>
      <c r="F20" s="6" t="s">
        <v>272</v>
      </c>
      <c r="G20" s="6" t="s">
        <v>261</v>
      </c>
      <c r="H20" s="6" t="s">
        <v>273</v>
      </c>
      <c r="I20" s="1" t="s">
        <v>14</v>
      </c>
      <c r="J20" s="1" t="s">
        <v>15</v>
      </c>
      <c r="K20" s="12" t="s">
        <v>181</v>
      </c>
      <c r="L20" s="12" t="s">
        <v>181</v>
      </c>
    </row>
    <row r="21" spans="1:12" x14ac:dyDescent="0.25">
      <c r="A21" s="6">
        <v>20</v>
      </c>
      <c r="B21" s="6" t="s">
        <v>274</v>
      </c>
      <c r="C21" s="6" t="s">
        <v>227</v>
      </c>
      <c r="D21" s="6" t="s">
        <v>228</v>
      </c>
      <c r="E21" s="6" t="s">
        <v>228</v>
      </c>
      <c r="F21" s="6" t="s">
        <v>275</v>
      </c>
      <c r="G21" s="6" t="s">
        <v>261</v>
      </c>
      <c r="H21" s="6" t="s">
        <v>273</v>
      </c>
      <c r="I21" s="1" t="s">
        <v>162</v>
      </c>
      <c r="J21" s="1" t="s">
        <v>112</v>
      </c>
      <c r="K21" s="12" t="s">
        <v>200</v>
      </c>
      <c r="L21" s="7" t="s">
        <v>153</v>
      </c>
    </row>
    <row r="22" spans="1:12" x14ac:dyDescent="0.25">
      <c r="A22" s="6">
        <v>21</v>
      </c>
      <c r="B22" s="6" t="s">
        <v>276</v>
      </c>
      <c r="C22" s="6" t="s">
        <v>227</v>
      </c>
      <c r="D22" s="6" t="s">
        <v>228</v>
      </c>
      <c r="E22" s="6" t="s">
        <v>235</v>
      </c>
      <c r="F22" s="6" t="s">
        <v>277</v>
      </c>
      <c r="G22" s="6" t="s">
        <v>261</v>
      </c>
      <c r="H22" s="6" t="s">
        <v>273</v>
      </c>
      <c r="I22" s="1" t="s">
        <v>20</v>
      </c>
      <c r="J22" s="1" t="s">
        <v>19</v>
      </c>
      <c r="K22" s="12" t="s">
        <v>21</v>
      </c>
      <c r="L22" s="8" t="s">
        <v>153</v>
      </c>
    </row>
    <row r="23" spans="1:12" ht="15.75" x14ac:dyDescent="0.25">
      <c r="A23" s="6">
        <v>22</v>
      </c>
      <c r="B23" s="6" t="s">
        <v>278</v>
      </c>
      <c r="C23" s="6" t="s">
        <v>227</v>
      </c>
      <c r="D23" s="6" t="s">
        <v>228</v>
      </c>
      <c r="E23" s="6" t="s">
        <v>228</v>
      </c>
      <c r="F23" s="6" t="s">
        <v>427</v>
      </c>
      <c r="G23" s="6" t="s">
        <v>261</v>
      </c>
      <c r="H23" s="6" t="s">
        <v>273</v>
      </c>
      <c r="I23" s="1" t="s">
        <v>30</v>
      </c>
      <c r="J23" s="1" t="s">
        <v>29</v>
      </c>
      <c r="K23" s="12" t="s">
        <v>182</v>
      </c>
      <c r="L23" s="12" t="s">
        <v>183</v>
      </c>
    </row>
    <row r="24" spans="1:12" x14ac:dyDescent="0.25">
      <c r="A24" s="6">
        <v>23</v>
      </c>
      <c r="B24" s="6" t="s">
        <v>279</v>
      </c>
      <c r="C24" s="6" t="s">
        <v>227</v>
      </c>
      <c r="D24" s="6" t="s">
        <v>228</v>
      </c>
      <c r="E24" s="6" t="s">
        <v>228</v>
      </c>
      <c r="F24" s="6" t="s">
        <v>280</v>
      </c>
      <c r="G24" s="6" t="s">
        <v>261</v>
      </c>
      <c r="H24" s="6" t="s">
        <v>273</v>
      </c>
      <c r="I24" s="1" t="s">
        <v>78</v>
      </c>
      <c r="J24" s="1" t="s">
        <v>79</v>
      </c>
      <c r="K24" s="12" t="s">
        <v>201</v>
      </c>
      <c r="L24" s="12" t="s">
        <v>407</v>
      </c>
    </row>
    <row r="25" spans="1:12" x14ac:dyDescent="0.25">
      <c r="A25" s="6">
        <v>24</v>
      </c>
      <c r="B25" s="6" t="s">
        <v>281</v>
      </c>
      <c r="C25" s="6" t="s">
        <v>227</v>
      </c>
      <c r="D25" s="6" t="s">
        <v>228</v>
      </c>
      <c r="E25" s="6" t="s">
        <v>235</v>
      </c>
      <c r="F25" s="6" t="s">
        <v>282</v>
      </c>
      <c r="G25" s="6" t="s">
        <v>261</v>
      </c>
      <c r="H25" s="6" t="s">
        <v>273</v>
      </c>
      <c r="I25" s="1" t="s">
        <v>101</v>
      </c>
      <c r="J25" s="1" t="s">
        <v>73</v>
      </c>
      <c r="K25" s="12" t="s">
        <v>102</v>
      </c>
      <c r="L25" s="12" t="s">
        <v>102</v>
      </c>
    </row>
    <row r="26" spans="1:12" x14ac:dyDescent="0.25">
      <c r="A26" s="6">
        <v>25</v>
      </c>
      <c r="B26" s="6" t="s">
        <v>283</v>
      </c>
      <c r="C26" s="6" t="s">
        <v>227</v>
      </c>
      <c r="D26" s="6" t="s">
        <v>228</v>
      </c>
      <c r="E26" s="6" t="s">
        <v>228</v>
      </c>
      <c r="F26" s="6" t="s">
        <v>284</v>
      </c>
      <c r="G26" s="6" t="s">
        <v>261</v>
      </c>
      <c r="H26" s="6" t="s">
        <v>285</v>
      </c>
      <c r="I26" s="1" t="s">
        <v>10</v>
      </c>
      <c r="J26" s="1" t="s">
        <v>11</v>
      </c>
      <c r="K26" s="12" t="s">
        <v>163</v>
      </c>
      <c r="L26" s="12" t="s">
        <v>164</v>
      </c>
    </row>
    <row r="27" spans="1:12" x14ac:dyDescent="0.25">
      <c r="A27" s="6">
        <v>26</v>
      </c>
      <c r="B27" s="6" t="s">
        <v>286</v>
      </c>
      <c r="C27" s="6" t="s">
        <v>227</v>
      </c>
      <c r="D27" s="6" t="s">
        <v>235</v>
      </c>
      <c r="E27" s="6" t="s">
        <v>228</v>
      </c>
      <c r="F27" s="6" t="s">
        <v>287</v>
      </c>
      <c r="G27" s="6" t="s">
        <v>261</v>
      </c>
      <c r="H27" s="6" t="s">
        <v>285</v>
      </c>
      <c r="I27" s="1" t="s">
        <v>24</v>
      </c>
      <c r="J27" s="1" t="s">
        <v>25</v>
      </c>
      <c r="K27" s="12" t="s">
        <v>26</v>
      </c>
      <c r="L27" s="12" t="s">
        <v>26</v>
      </c>
    </row>
    <row r="28" spans="1:12" x14ac:dyDescent="0.25">
      <c r="A28" s="6">
        <v>27</v>
      </c>
      <c r="B28" s="6" t="s">
        <v>288</v>
      </c>
      <c r="C28" s="6" t="s">
        <v>227</v>
      </c>
      <c r="D28" s="6" t="s">
        <v>235</v>
      </c>
      <c r="E28" s="6" t="s">
        <v>228</v>
      </c>
      <c r="F28" s="6" t="s">
        <v>289</v>
      </c>
      <c r="G28" s="6" t="s">
        <v>261</v>
      </c>
      <c r="H28" s="6" t="s">
        <v>285</v>
      </c>
      <c r="I28" s="1" t="s">
        <v>31</v>
      </c>
      <c r="J28" s="1" t="s">
        <v>32</v>
      </c>
      <c r="K28" s="12" t="s">
        <v>184</v>
      </c>
      <c r="L28" s="12" t="s">
        <v>430</v>
      </c>
    </row>
    <row r="29" spans="1:12" x14ac:dyDescent="0.25">
      <c r="A29" s="6">
        <v>28</v>
      </c>
      <c r="B29" s="6" t="s">
        <v>290</v>
      </c>
      <c r="C29" s="6" t="s">
        <v>227</v>
      </c>
      <c r="D29" s="6" t="s">
        <v>228</v>
      </c>
      <c r="E29" s="6" t="s">
        <v>235</v>
      </c>
      <c r="F29" s="6" t="s">
        <v>291</v>
      </c>
      <c r="G29" s="6" t="s">
        <v>261</v>
      </c>
      <c r="H29" s="6" t="s">
        <v>285</v>
      </c>
      <c r="I29" s="1" t="s">
        <v>40</v>
      </c>
      <c r="J29" s="1" t="s">
        <v>41</v>
      </c>
      <c r="K29" s="12" t="s">
        <v>202</v>
      </c>
      <c r="L29" s="12" t="s">
        <v>202</v>
      </c>
    </row>
    <row r="30" spans="1:12" x14ac:dyDescent="0.25">
      <c r="A30" s="6">
        <v>29</v>
      </c>
      <c r="B30" s="6" t="s">
        <v>292</v>
      </c>
      <c r="C30" s="6" t="s">
        <v>227</v>
      </c>
      <c r="D30" s="6" t="s">
        <v>235</v>
      </c>
      <c r="E30" s="6" t="s">
        <v>228</v>
      </c>
      <c r="F30" s="6" t="s">
        <v>293</v>
      </c>
      <c r="G30" s="6" t="s">
        <v>261</v>
      </c>
      <c r="H30" s="6" t="s">
        <v>285</v>
      </c>
      <c r="I30" s="1" t="s">
        <v>109</v>
      </c>
      <c r="J30" s="1" t="s">
        <v>44</v>
      </c>
      <c r="K30" s="12" t="s">
        <v>408</v>
      </c>
      <c r="L30" s="8" t="s">
        <v>153</v>
      </c>
    </row>
    <row r="31" spans="1:12" x14ac:dyDescent="0.25">
      <c r="A31" s="6">
        <v>30</v>
      </c>
      <c r="B31" s="6" t="s">
        <v>294</v>
      </c>
      <c r="C31" s="6" t="s">
        <v>227</v>
      </c>
      <c r="D31" s="6" t="s">
        <v>228</v>
      </c>
      <c r="E31" s="6" t="s">
        <v>235</v>
      </c>
      <c r="F31" s="6" t="s">
        <v>295</v>
      </c>
      <c r="G31" s="6" t="s">
        <v>261</v>
      </c>
      <c r="H31" s="6" t="s">
        <v>285</v>
      </c>
      <c r="I31" s="1" t="s">
        <v>86</v>
      </c>
      <c r="J31" s="1" t="s">
        <v>165</v>
      </c>
      <c r="K31" s="12" t="s">
        <v>166</v>
      </c>
      <c r="L31" s="12" t="s">
        <v>203</v>
      </c>
    </row>
    <row r="32" spans="1:12" x14ac:dyDescent="0.25">
      <c r="A32" s="6">
        <v>31</v>
      </c>
      <c r="B32" s="6" t="s">
        <v>296</v>
      </c>
      <c r="C32" s="6" t="s">
        <v>227</v>
      </c>
      <c r="D32" s="6" t="s">
        <v>228</v>
      </c>
      <c r="E32" s="6" t="s">
        <v>228</v>
      </c>
      <c r="F32" s="6" t="s">
        <v>297</v>
      </c>
      <c r="G32" s="6" t="s">
        <v>261</v>
      </c>
      <c r="H32" s="6" t="s">
        <v>285</v>
      </c>
      <c r="I32" s="1" t="s">
        <v>80</v>
      </c>
      <c r="J32" s="1" t="s">
        <v>64</v>
      </c>
      <c r="K32" s="12" t="s">
        <v>409</v>
      </c>
      <c r="L32" s="12" t="s">
        <v>410</v>
      </c>
    </row>
    <row r="33" spans="1:12" x14ac:dyDescent="0.25">
      <c r="A33" s="6">
        <v>32</v>
      </c>
      <c r="B33" s="6" t="s">
        <v>298</v>
      </c>
      <c r="C33" s="6" t="s">
        <v>227</v>
      </c>
      <c r="D33" s="6" t="s">
        <v>228</v>
      </c>
      <c r="E33" s="6" t="s">
        <v>228</v>
      </c>
      <c r="F33" s="6" t="s">
        <v>299</v>
      </c>
      <c r="G33" s="6" t="s">
        <v>261</v>
      </c>
      <c r="H33" s="6" t="s">
        <v>300</v>
      </c>
      <c r="I33" s="2" t="s">
        <v>7</v>
      </c>
      <c r="J33" s="1" t="s">
        <v>2</v>
      </c>
      <c r="K33" s="12" t="s">
        <v>3</v>
      </c>
      <c r="L33" s="12" t="s">
        <v>3</v>
      </c>
    </row>
    <row r="34" spans="1:12" x14ac:dyDescent="0.25">
      <c r="A34" s="6">
        <v>33</v>
      </c>
      <c r="B34" s="6" t="s">
        <v>301</v>
      </c>
      <c r="C34" s="6" t="s">
        <v>227</v>
      </c>
      <c r="D34" s="6" t="s">
        <v>228</v>
      </c>
      <c r="E34" s="6" t="s">
        <v>228</v>
      </c>
      <c r="F34" s="6" t="s">
        <v>302</v>
      </c>
      <c r="G34" s="6" t="s">
        <v>261</v>
      </c>
      <c r="H34" s="6" t="s">
        <v>300</v>
      </c>
      <c r="I34" s="2" t="s">
        <v>167</v>
      </c>
      <c r="J34" s="1" t="s">
        <v>113</v>
      </c>
      <c r="K34" s="12" t="s">
        <v>411</v>
      </c>
      <c r="L34" s="7" t="s">
        <v>153</v>
      </c>
    </row>
    <row r="35" spans="1:12" x14ac:dyDescent="0.25">
      <c r="A35" s="6">
        <v>34</v>
      </c>
      <c r="B35" s="6" t="s">
        <v>303</v>
      </c>
      <c r="C35" s="6" t="s">
        <v>227</v>
      </c>
      <c r="D35" s="6" t="s">
        <v>228</v>
      </c>
      <c r="E35" s="6" t="s">
        <v>228</v>
      </c>
      <c r="F35" s="6" t="s">
        <v>304</v>
      </c>
      <c r="G35" s="6" t="s">
        <v>261</v>
      </c>
      <c r="H35" s="6" t="s">
        <v>300</v>
      </c>
      <c r="I35" s="2" t="s">
        <v>168</v>
      </c>
      <c r="J35" s="1" t="s">
        <v>12</v>
      </c>
      <c r="K35" s="12" t="s">
        <v>169</v>
      </c>
      <c r="L35" s="7" t="s">
        <v>153</v>
      </c>
    </row>
    <row r="36" spans="1:12" x14ac:dyDescent="0.25">
      <c r="A36" s="6">
        <v>35</v>
      </c>
      <c r="B36" s="6" t="s">
        <v>305</v>
      </c>
      <c r="C36" s="6" t="s">
        <v>227</v>
      </c>
      <c r="D36" s="6" t="s">
        <v>228</v>
      </c>
      <c r="E36" s="6" t="s">
        <v>228</v>
      </c>
      <c r="F36" s="6" t="s">
        <v>306</v>
      </c>
      <c r="G36" s="6" t="s">
        <v>261</v>
      </c>
      <c r="H36" s="6" t="s">
        <v>300</v>
      </c>
      <c r="I36" s="2" t="s">
        <v>170</v>
      </c>
      <c r="J36" s="1" t="s">
        <v>13</v>
      </c>
      <c r="K36" s="12" t="s">
        <v>412</v>
      </c>
      <c r="L36" s="7" t="s">
        <v>153</v>
      </c>
    </row>
    <row r="37" spans="1:12" x14ac:dyDescent="0.25">
      <c r="A37" s="6">
        <v>36</v>
      </c>
      <c r="B37" s="6" t="s">
        <v>307</v>
      </c>
      <c r="C37" s="6" t="s">
        <v>227</v>
      </c>
      <c r="D37" s="6" t="s">
        <v>228</v>
      </c>
      <c r="E37" s="6" t="s">
        <v>228</v>
      </c>
      <c r="F37" s="6" t="s">
        <v>308</v>
      </c>
      <c r="G37" s="6" t="s">
        <v>261</v>
      </c>
      <c r="H37" s="6" t="s">
        <v>300</v>
      </c>
      <c r="I37" s="1" t="s">
        <v>37</v>
      </c>
      <c r="J37" s="1" t="s">
        <v>38</v>
      </c>
      <c r="K37" s="12" t="s">
        <v>413</v>
      </c>
      <c r="L37" s="12" t="s">
        <v>414</v>
      </c>
    </row>
    <row r="38" spans="1:12" x14ac:dyDescent="0.25">
      <c r="A38" s="6">
        <v>37</v>
      </c>
      <c r="B38" s="6" t="s">
        <v>309</v>
      </c>
      <c r="C38" s="6" t="s">
        <v>227</v>
      </c>
      <c r="D38" s="6" t="s">
        <v>235</v>
      </c>
      <c r="E38" s="6" t="s">
        <v>228</v>
      </c>
      <c r="F38" s="6" t="s">
        <v>310</v>
      </c>
      <c r="G38" s="6" t="s">
        <v>261</v>
      </c>
      <c r="H38" s="6" t="s">
        <v>300</v>
      </c>
      <c r="I38" s="1" t="s">
        <v>88</v>
      </c>
      <c r="J38" s="12" t="s">
        <v>400</v>
      </c>
      <c r="K38" s="12" t="s">
        <v>415</v>
      </c>
      <c r="L38" s="12" t="s">
        <v>414</v>
      </c>
    </row>
    <row r="39" spans="1:12" x14ac:dyDescent="0.25">
      <c r="A39" s="6">
        <v>38</v>
      </c>
      <c r="B39" s="6" t="s">
        <v>311</v>
      </c>
      <c r="C39" s="6" t="s">
        <v>227</v>
      </c>
      <c r="D39" s="6" t="s">
        <v>228</v>
      </c>
      <c r="E39" s="6" t="s">
        <v>235</v>
      </c>
      <c r="F39" s="6" t="s">
        <v>312</v>
      </c>
      <c r="G39" s="6" t="s">
        <v>261</v>
      </c>
      <c r="H39" s="6" t="s">
        <v>300</v>
      </c>
      <c r="I39" s="1" t="s">
        <v>100</v>
      </c>
      <c r="J39" s="1" t="s">
        <v>72</v>
      </c>
      <c r="K39" s="12" t="s">
        <v>416</v>
      </c>
      <c r="L39" s="12" t="s">
        <v>417</v>
      </c>
    </row>
    <row r="40" spans="1:12" x14ac:dyDescent="0.25">
      <c r="A40" s="6">
        <v>39</v>
      </c>
      <c r="B40" s="6" t="s">
        <v>313</v>
      </c>
      <c r="C40" s="6" t="s">
        <v>227</v>
      </c>
      <c r="D40" s="6" t="s">
        <v>228</v>
      </c>
      <c r="E40" s="6" t="s">
        <v>228</v>
      </c>
      <c r="F40" s="6" t="s">
        <v>314</v>
      </c>
      <c r="G40" s="6" t="s">
        <v>261</v>
      </c>
      <c r="H40" s="6" t="s">
        <v>300</v>
      </c>
      <c r="I40" s="2" t="s">
        <v>171</v>
      </c>
      <c r="J40" s="1" t="s">
        <v>74</v>
      </c>
      <c r="K40" s="12" t="s">
        <v>418</v>
      </c>
      <c r="L40" s="12" t="s">
        <v>414</v>
      </c>
    </row>
    <row r="41" spans="1:12" x14ac:dyDescent="0.25">
      <c r="A41" s="6">
        <v>40</v>
      </c>
      <c r="B41" s="6" t="s">
        <v>315</v>
      </c>
      <c r="C41" s="6" t="s">
        <v>227</v>
      </c>
      <c r="D41" s="6" t="s">
        <v>228</v>
      </c>
      <c r="E41" s="6" t="s">
        <v>228</v>
      </c>
      <c r="F41" s="6" t="s">
        <v>316</v>
      </c>
      <c r="G41" s="6" t="s">
        <v>261</v>
      </c>
      <c r="H41" s="6" t="s">
        <v>300</v>
      </c>
      <c r="I41" s="1" t="s">
        <v>103</v>
      </c>
      <c r="J41" s="1" t="s">
        <v>104</v>
      </c>
      <c r="K41" s="12" t="s">
        <v>185</v>
      </c>
      <c r="L41" s="12" t="s">
        <v>186</v>
      </c>
    </row>
    <row r="42" spans="1:12" x14ac:dyDescent="0.25">
      <c r="A42" s="6">
        <v>41</v>
      </c>
      <c r="B42" s="6" t="s">
        <v>317</v>
      </c>
      <c r="C42" s="6" t="s">
        <v>227</v>
      </c>
      <c r="D42" s="6" t="s">
        <v>228</v>
      </c>
      <c r="E42" s="6" t="s">
        <v>228</v>
      </c>
      <c r="F42" s="6" t="s">
        <v>318</v>
      </c>
      <c r="G42" s="6" t="s">
        <v>261</v>
      </c>
      <c r="H42" s="6" t="s">
        <v>319</v>
      </c>
      <c r="I42" s="1" t="s">
        <v>33</v>
      </c>
      <c r="J42" s="1" t="s">
        <v>34</v>
      </c>
      <c r="K42" s="12" t="s">
        <v>172</v>
      </c>
      <c r="L42" s="12" t="s">
        <v>173</v>
      </c>
    </row>
    <row r="43" spans="1:12" x14ac:dyDescent="0.25">
      <c r="A43" s="6">
        <v>42</v>
      </c>
      <c r="B43" s="6" t="s">
        <v>320</v>
      </c>
      <c r="C43" s="6" t="s">
        <v>227</v>
      </c>
      <c r="D43" s="6" t="s">
        <v>228</v>
      </c>
      <c r="E43" s="6" t="s">
        <v>228</v>
      </c>
      <c r="F43" s="6" t="s">
        <v>321</v>
      </c>
      <c r="G43" s="6" t="s">
        <v>261</v>
      </c>
      <c r="H43" s="6" t="s">
        <v>322</v>
      </c>
      <c r="I43" s="1" t="s">
        <v>17</v>
      </c>
      <c r="J43" s="1" t="s">
        <v>18</v>
      </c>
      <c r="K43" s="12" t="s">
        <v>110</v>
      </c>
      <c r="L43" s="12" t="s">
        <v>111</v>
      </c>
    </row>
    <row r="44" spans="1:12" x14ac:dyDescent="0.25">
      <c r="A44" s="6">
        <v>43</v>
      </c>
      <c r="B44" s="6" t="s">
        <v>323</v>
      </c>
      <c r="C44" s="6" t="s">
        <v>227</v>
      </c>
      <c r="D44" s="6" t="s">
        <v>228</v>
      </c>
      <c r="E44" s="6" t="s">
        <v>228</v>
      </c>
      <c r="F44" s="6" t="s">
        <v>324</v>
      </c>
      <c r="G44" s="6" t="s">
        <v>261</v>
      </c>
      <c r="H44" s="6" t="s">
        <v>322</v>
      </c>
      <c r="I44" s="1" t="s">
        <v>50</v>
      </c>
      <c r="J44" s="1" t="s">
        <v>51</v>
      </c>
      <c r="K44" s="12" t="s">
        <v>52</v>
      </c>
      <c r="L44" s="12" t="s">
        <v>53</v>
      </c>
    </row>
    <row r="45" spans="1:12" ht="31.5" x14ac:dyDescent="0.25">
      <c r="A45" s="6">
        <v>44</v>
      </c>
      <c r="B45" s="6" t="s">
        <v>325</v>
      </c>
      <c r="C45" s="6" t="s">
        <v>227</v>
      </c>
      <c r="D45" s="6" t="s">
        <v>228</v>
      </c>
      <c r="E45" s="6" t="s">
        <v>228</v>
      </c>
      <c r="F45" s="10" t="s">
        <v>401</v>
      </c>
      <c r="G45" s="6" t="s">
        <v>261</v>
      </c>
      <c r="H45" s="6" t="s">
        <v>322</v>
      </c>
      <c r="I45" s="2" t="s">
        <v>60</v>
      </c>
      <c r="J45" s="1" t="s">
        <v>5</v>
      </c>
      <c r="K45" s="12" t="s">
        <v>419</v>
      </c>
      <c r="L45" s="7" t="s">
        <v>153</v>
      </c>
    </row>
    <row r="46" spans="1:12" ht="15.75" x14ac:dyDescent="0.25">
      <c r="A46" s="6">
        <v>45</v>
      </c>
      <c r="B46" s="6" t="s">
        <v>326</v>
      </c>
      <c r="C46" s="6" t="s">
        <v>227</v>
      </c>
      <c r="D46" s="6" t="s">
        <v>228</v>
      </c>
      <c r="E46" s="6" t="s">
        <v>228</v>
      </c>
      <c r="F46" s="6" t="s">
        <v>396</v>
      </c>
      <c r="G46" s="6" t="s">
        <v>327</v>
      </c>
      <c r="H46" s="6" t="s">
        <v>328</v>
      </c>
      <c r="I46" s="1" t="s">
        <v>27</v>
      </c>
      <c r="J46" s="1" t="s">
        <v>28</v>
      </c>
      <c r="K46" s="12" t="s">
        <v>390</v>
      </c>
      <c r="L46" s="12" t="s">
        <v>391</v>
      </c>
    </row>
    <row r="47" spans="1:12" x14ac:dyDescent="0.25">
      <c r="A47" s="6">
        <v>46</v>
      </c>
      <c r="B47" s="6" t="s">
        <v>329</v>
      </c>
      <c r="C47" s="6" t="s">
        <v>227</v>
      </c>
      <c r="D47" s="6" t="s">
        <v>235</v>
      </c>
      <c r="E47" s="6" t="s">
        <v>228</v>
      </c>
      <c r="F47" s="6" t="s">
        <v>330</v>
      </c>
      <c r="G47" s="6" t="s">
        <v>327</v>
      </c>
      <c r="H47" s="6" t="s">
        <v>331</v>
      </c>
      <c r="I47" s="1" t="s">
        <v>42</v>
      </c>
      <c r="J47" s="1" t="s">
        <v>43</v>
      </c>
      <c r="K47" s="12" t="s">
        <v>174</v>
      </c>
      <c r="L47" s="12" t="s">
        <v>175</v>
      </c>
    </row>
    <row r="48" spans="1:12" ht="31.5" x14ac:dyDescent="0.25">
      <c r="A48" s="6">
        <v>47</v>
      </c>
      <c r="B48" s="6" t="s">
        <v>332</v>
      </c>
      <c r="C48" s="6" t="s">
        <v>227</v>
      </c>
      <c r="D48" s="6" t="s">
        <v>228</v>
      </c>
      <c r="E48" s="6" t="s">
        <v>235</v>
      </c>
      <c r="F48" s="6" t="s">
        <v>333</v>
      </c>
      <c r="G48" s="6" t="s">
        <v>327</v>
      </c>
      <c r="H48" s="6" t="s">
        <v>331</v>
      </c>
      <c r="I48" s="6" t="s">
        <v>61</v>
      </c>
      <c r="J48" s="6" t="s">
        <v>62</v>
      </c>
      <c r="K48" s="13" t="s">
        <v>434</v>
      </c>
      <c r="L48" s="13" t="s">
        <v>435</v>
      </c>
    </row>
    <row r="49" spans="1:12" ht="63" x14ac:dyDescent="0.25">
      <c r="K49" s="14" t="s">
        <v>432</v>
      </c>
      <c r="L49" s="15" t="s">
        <v>433</v>
      </c>
    </row>
    <row r="50" spans="1:12" x14ac:dyDescent="0.25">
      <c r="A50" s="6">
        <v>48</v>
      </c>
      <c r="B50" s="6" t="s">
        <v>334</v>
      </c>
      <c r="C50" s="6" t="s">
        <v>227</v>
      </c>
      <c r="D50" s="6" t="s">
        <v>228</v>
      </c>
      <c r="E50" s="6" t="s">
        <v>228</v>
      </c>
      <c r="F50" s="6" t="s">
        <v>335</v>
      </c>
      <c r="G50" s="6" t="s">
        <v>327</v>
      </c>
      <c r="H50" s="6" t="s">
        <v>331</v>
      </c>
      <c r="I50" s="1" t="s">
        <v>76</v>
      </c>
      <c r="J50" s="1" t="s">
        <v>77</v>
      </c>
      <c r="K50" s="12" t="s">
        <v>204</v>
      </c>
      <c r="L50" s="12" t="s">
        <v>204</v>
      </c>
    </row>
    <row r="51" spans="1:12" x14ac:dyDescent="0.25">
      <c r="A51" s="6">
        <v>49</v>
      </c>
      <c r="B51" s="6" t="s">
        <v>336</v>
      </c>
      <c r="C51" s="6" t="s">
        <v>227</v>
      </c>
      <c r="D51" s="6" t="s">
        <v>235</v>
      </c>
      <c r="E51" s="6" t="s">
        <v>228</v>
      </c>
      <c r="F51" s="6" t="s">
        <v>337</v>
      </c>
      <c r="G51" s="6" t="s">
        <v>327</v>
      </c>
      <c r="H51" s="6" t="s">
        <v>331</v>
      </c>
      <c r="I51" s="1" t="s">
        <v>83</v>
      </c>
      <c r="J51" s="12" t="s">
        <v>84</v>
      </c>
      <c r="K51" s="12" t="s">
        <v>420</v>
      </c>
      <c r="L51" s="12" t="s">
        <v>187</v>
      </c>
    </row>
    <row r="52" spans="1:12" x14ac:dyDescent="0.25">
      <c r="A52" s="6">
        <v>50</v>
      </c>
      <c r="B52" s="6" t="s">
        <v>338</v>
      </c>
      <c r="C52" s="6" t="s">
        <v>227</v>
      </c>
      <c r="D52" s="6" t="s">
        <v>228</v>
      </c>
      <c r="E52" s="6" t="s">
        <v>228</v>
      </c>
      <c r="F52" s="6" t="s">
        <v>339</v>
      </c>
      <c r="G52" s="6" t="s">
        <v>327</v>
      </c>
      <c r="H52" s="6" t="s">
        <v>331</v>
      </c>
      <c r="I52" s="1" t="s">
        <v>93</v>
      </c>
      <c r="J52" s="1" t="s">
        <v>71</v>
      </c>
      <c r="K52" s="12" t="s">
        <v>114</v>
      </c>
      <c r="L52" s="12" t="s">
        <v>114</v>
      </c>
    </row>
    <row r="53" spans="1:12" x14ac:dyDescent="0.25">
      <c r="A53" s="6">
        <v>51</v>
      </c>
      <c r="B53" s="6" t="s">
        <v>340</v>
      </c>
      <c r="C53" s="6" t="s">
        <v>227</v>
      </c>
      <c r="D53" s="6" t="s">
        <v>228</v>
      </c>
      <c r="E53" s="6" t="s">
        <v>228</v>
      </c>
      <c r="F53" s="6" t="s">
        <v>341</v>
      </c>
      <c r="G53" s="6" t="s">
        <v>327</v>
      </c>
      <c r="H53" s="6" t="s">
        <v>331</v>
      </c>
      <c r="I53" s="1" t="s">
        <v>96</v>
      </c>
      <c r="J53" s="1" t="s">
        <v>97</v>
      </c>
      <c r="K53" s="12" t="s">
        <v>205</v>
      </c>
      <c r="L53" s="12" t="s">
        <v>205</v>
      </c>
    </row>
    <row r="54" spans="1:12" x14ac:dyDescent="0.25">
      <c r="A54" s="6">
        <v>52</v>
      </c>
      <c r="B54" s="6" t="s">
        <v>342</v>
      </c>
      <c r="C54" s="6" t="s">
        <v>227</v>
      </c>
      <c r="D54" s="6" t="s">
        <v>228</v>
      </c>
      <c r="E54" s="6" t="s">
        <v>228</v>
      </c>
      <c r="F54" s="6" t="s">
        <v>343</v>
      </c>
      <c r="G54" s="6" t="s">
        <v>327</v>
      </c>
      <c r="H54" s="6" t="s">
        <v>344</v>
      </c>
      <c r="I54" s="1" t="s">
        <v>75</v>
      </c>
      <c r="J54" s="1" t="s">
        <v>63</v>
      </c>
      <c r="K54" s="12" t="s">
        <v>421</v>
      </c>
      <c r="L54" s="12" t="s">
        <v>422</v>
      </c>
    </row>
    <row r="55" spans="1:12" x14ac:dyDescent="0.25">
      <c r="A55" s="6">
        <v>53</v>
      </c>
      <c r="B55" s="6" t="s">
        <v>345</v>
      </c>
      <c r="C55" s="6" t="s">
        <v>227</v>
      </c>
      <c r="D55" s="6" t="s">
        <v>228</v>
      </c>
      <c r="E55" s="6" t="s">
        <v>228</v>
      </c>
      <c r="F55" s="6" t="s">
        <v>346</v>
      </c>
      <c r="G55" s="6" t="s">
        <v>327</v>
      </c>
      <c r="H55" s="6" t="s">
        <v>344</v>
      </c>
      <c r="I55" s="1" t="s">
        <v>94</v>
      </c>
      <c r="J55" s="1" t="s">
        <v>95</v>
      </c>
      <c r="K55" s="12" t="s">
        <v>206</v>
      </c>
      <c r="L55" s="12" t="s">
        <v>206</v>
      </c>
    </row>
    <row r="56" spans="1:12" x14ac:dyDescent="0.25">
      <c r="A56" s="6">
        <v>54</v>
      </c>
      <c r="B56" s="6" t="s">
        <v>347</v>
      </c>
      <c r="C56" s="6" t="s">
        <v>227</v>
      </c>
      <c r="D56" s="6" t="s">
        <v>228</v>
      </c>
      <c r="E56" s="6" t="s">
        <v>228</v>
      </c>
      <c r="F56" s="6" t="s">
        <v>348</v>
      </c>
      <c r="G56" s="6" t="s">
        <v>349</v>
      </c>
      <c r="H56" s="6" t="s">
        <v>350</v>
      </c>
      <c r="I56" s="1" t="s">
        <v>6</v>
      </c>
      <c r="J56" s="1" t="s">
        <v>4</v>
      </c>
      <c r="K56" s="12" t="s">
        <v>188</v>
      </c>
      <c r="L56" s="12" t="s">
        <v>189</v>
      </c>
    </row>
    <row r="57" spans="1:12" x14ac:dyDescent="0.25">
      <c r="A57" s="6">
        <v>55</v>
      </c>
      <c r="B57" s="6" t="s">
        <v>351</v>
      </c>
      <c r="C57" s="6" t="s">
        <v>227</v>
      </c>
      <c r="D57" s="6" t="s">
        <v>235</v>
      </c>
      <c r="E57" s="6" t="s">
        <v>228</v>
      </c>
      <c r="F57" s="6" t="s">
        <v>352</v>
      </c>
      <c r="G57" s="6" t="s">
        <v>349</v>
      </c>
      <c r="H57" s="6" t="s">
        <v>350</v>
      </c>
      <c r="I57" s="1" t="s">
        <v>23</v>
      </c>
      <c r="J57" s="1" t="s">
        <v>22</v>
      </c>
      <c r="K57" s="12" t="s">
        <v>423</v>
      </c>
      <c r="L57" s="12" t="s">
        <v>414</v>
      </c>
    </row>
    <row r="58" spans="1:12" x14ac:dyDescent="0.25">
      <c r="A58" s="6">
        <v>56</v>
      </c>
      <c r="B58" s="6" t="s">
        <v>353</v>
      </c>
      <c r="C58" s="6" t="s">
        <v>227</v>
      </c>
      <c r="D58" s="6" t="s">
        <v>228</v>
      </c>
      <c r="E58" s="6" t="s">
        <v>228</v>
      </c>
      <c r="F58" s="6" t="s">
        <v>354</v>
      </c>
      <c r="G58" s="6" t="s">
        <v>349</v>
      </c>
      <c r="H58" s="6" t="s">
        <v>350</v>
      </c>
      <c r="I58" s="2" t="s">
        <v>39</v>
      </c>
      <c r="J58" s="1" t="s">
        <v>190</v>
      </c>
      <c r="K58" s="12" t="s">
        <v>424</v>
      </c>
      <c r="L58" s="12" t="s">
        <v>414</v>
      </c>
    </row>
    <row r="59" spans="1:12" x14ac:dyDescent="0.25">
      <c r="A59" s="6">
        <v>57</v>
      </c>
      <c r="B59" s="6" t="s">
        <v>355</v>
      </c>
      <c r="C59" s="6" t="s">
        <v>227</v>
      </c>
      <c r="D59" s="6" t="s">
        <v>228</v>
      </c>
      <c r="E59" s="6" t="s">
        <v>228</v>
      </c>
      <c r="F59" s="6" t="s">
        <v>356</v>
      </c>
      <c r="G59" s="6" t="s">
        <v>349</v>
      </c>
      <c r="H59" s="6" t="s">
        <v>350</v>
      </c>
      <c r="I59" s="1" t="s">
        <v>45</v>
      </c>
      <c r="J59" s="1" t="s">
        <v>46</v>
      </c>
      <c r="K59" s="12" t="s">
        <v>47</v>
      </c>
      <c r="L59" s="12" t="s">
        <v>47</v>
      </c>
    </row>
    <row r="60" spans="1:12" ht="15" customHeight="1" x14ac:dyDescent="0.25">
      <c r="A60" s="6">
        <v>58</v>
      </c>
      <c r="B60" s="6" t="s">
        <v>357</v>
      </c>
      <c r="C60" s="6" t="s">
        <v>227</v>
      </c>
      <c r="D60" s="6" t="s">
        <v>228</v>
      </c>
      <c r="E60" s="6" t="s">
        <v>228</v>
      </c>
      <c r="F60" s="6" t="s">
        <v>358</v>
      </c>
      <c r="G60" s="6" t="s">
        <v>349</v>
      </c>
      <c r="H60" s="6" t="s">
        <v>350</v>
      </c>
      <c r="I60" s="1" t="s">
        <v>428</v>
      </c>
      <c r="J60" s="1" t="s">
        <v>176</v>
      </c>
      <c r="K60" s="12" t="s">
        <v>207</v>
      </c>
      <c r="L60" s="12" t="s">
        <v>208</v>
      </c>
    </row>
    <row r="61" spans="1:12" x14ac:dyDescent="0.25">
      <c r="A61" s="6">
        <v>59</v>
      </c>
      <c r="B61" s="6" t="s">
        <v>359</v>
      </c>
      <c r="C61" s="6" t="s">
        <v>360</v>
      </c>
      <c r="D61" s="6" t="s">
        <v>228</v>
      </c>
      <c r="E61" s="6" t="s">
        <v>361</v>
      </c>
      <c r="F61" s="6" t="s">
        <v>362</v>
      </c>
      <c r="G61" s="6" t="s">
        <v>230</v>
      </c>
      <c r="H61" s="6" t="s">
        <v>237</v>
      </c>
      <c r="I61" s="1" t="s">
        <v>115</v>
      </c>
      <c r="J61" s="6" t="s">
        <v>116</v>
      </c>
      <c r="K61" s="12" t="s">
        <v>117</v>
      </c>
      <c r="L61" s="12" t="s">
        <v>430</v>
      </c>
    </row>
    <row r="62" spans="1:12" x14ac:dyDescent="0.25">
      <c r="A62" s="6">
        <v>60</v>
      </c>
      <c r="B62" s="6" t="s">
        <v>234</v>
      </c>
      <c r="C62" s="6" t="s">
        <v>360</v>
      </c>
      <c r="D62" s="6" t="s">
        <v>235</v>
      </c>
      <c r="E62" s="6" t="s">
        <v>361</v>
      </c>
      <c r="F62" s="6" t="s">
        <v>236</v>
      </c>
      <c r="G62" s="6" t="s">
        <v>230</v>
      </c>
      <c r="H62" s="6" t="s">
        <v>237</v>
      </c>
      <c r="I62" s="1" t="s">
        <v>56</v>
      </c>
      <c r="J62" s="6" t="s">
        <v>57</v>
      </c>
      <c r="K62" s="12" t="s">
        <v>106</v>
      </c>
      <c r="L62" s="12" t="s">
        <v>193</v>
      </c>
    </row>
    <row r="63" spans="1:12" x14ac:dyDescent="0.25">
      <c r="A63" s="6">
        <v>61</v>
      </c>
      <c r="B63" s="6" t="s">
        <v>363</v>
      </c>
      <c r="C63" s="6" t="s">
        <v>360</v>
      </c>
      <c r="D63" s="6" t="s">
        <v>228</v>
      </c>
      <c r="E63" s="6" t="s">
        <v>361</v>
      </c>
      <c r="F63" s="6" t="s">
        <v>364</v>
      </c>
      <c r="G63" s="6" t="s">
        <v>230</v>
      </c>
      <c r="H63" s="6" t="s">
        <v>251</v>
      </c>
      <c r="I63" s="1" t="s">
        <v>118</v>
      </c>
      <c r="J63" s="6" t="s">
        <v>119</v>
      </c>
      <c r="K63" s="12" t="s">
        <v>209</v>
      </c>
      <c r="L63" s="7" t="s">
        <v>153</v>
      </c>
    </row>
    <row r="64" spans="1:12" x14ac:dyDescent="0.25">
      <c r="A64" s="6">
        <v>62</v>
      </c>
      <c r="B64" s="6" t="s">
        <v>365</v>
      </c>
      <c r="C64" s="6" t="s">
        <v>360</v>
      </c>
      <c r="D64" s="6" t="s">
        <v>228</v>
      </c>
      <c r="E64" s="6" t="s">
        <v>361</v>
      </c>
      <c r="F64" s="6" t="s">
        <v>366</v>
      </c>
      <c r="G64" s="6" t="s">
        <v>230</v>
      </c>
      <c r="H64" s="6" t="s">
        <v>251</v>
      </c>
      <c r="I64" s="1" t="s">
        <v>120</v>
      </c>
      <c r="J64" s="6" t="s">
        <v>121</v>
      </c>
      <c r="K64" s="12" t="s">
        <v>122</v>
      </c>
      <c r="L64" s="12" t="s">
        <v>123</v>
      </c>
    </row>
    <row r="65" spans="1:12" x14ac:dyDescent="0.25">
      <c r="A65" s="6">
        <v>63</v>
      </c>
      <c r="B65" s="6" t="s">
        <v>259</v>
      </c>
      <c r="C65" s="6" t="s">
        <v>360</v>
      </c>
      <c r="D65" s="6" t="s">
        <v>235</v>
      </c>
      <c r="E65" s="6" t="s">
        <v>361</v>
      </c>
      <c r="F65" s="6" t="s">
        <v>260</v>
      </c>
      <c r="G65" s="6" t="s">
        <v>261</v>
      </c>
      <c r="H65" s="6" t="s">
        <v>262</v>
      </c>
      <c r="I65" s="1" t="s">
        <v>124</v>
      </c>
      <c r="J65" s="6" t="s">
        <v>125</v>
      </c>
      <c r="K65" s="12" t="s">
        <v>126</v>
      </c>
      <c r="L65" s="7" t="s">
        <v>153</v>
      </c>
    </row>
    <row r="66" spans="1:12" ht="30" x14ac:dyDescent="0.25">
      <c r="A66" s="6">
        <v>64</v>
      </c>
      <c r="B66" s="6" t="s">
        <v>367</v>
      </c>
      <c r="C66" s="6" t="s">
        <v>360</v>
      </c>
      <c r="D66" s="6" t="s">
        <v>228</v>
      </c>
      <c r="E66" s="6" t="s">
        <v>361</v>
      </c>
      <c r="F66" s="10" t="s">
        <v>368</v>
      </c>
      <c r="G66" s="6" t="s">
        <v>261</v>
      </c>
      <c r="H66" s="6" t="s">
        <v>262</v>
      </c>
      <c r="I66" s="2" t="s">
        <v>429</v>
      </c>
      <c r="J66" s="6" t="s">
        <v>127</v>
      </c>
      <c r="K66" s="12" t="s">
        <v>210</v>
      </c>
      <c r="L66" s="7" t="s">
        <v>153</v>
      </c>
    </row>
    <row r="67" spans="1:12" x14ac:dyDescent="0.25">
      <c r="A67" s="6">
        <v>65</v>
      </c>
      <c r="B67" s="6" t="s">
        <v>369</v>
      </c>
      <c r="C67" s="6" t="s">
        <v>360</v>
      </c>
      <c r="D67" s="6" t="s">
        <v>228</v>
      </c>
      <c r="E67" s="6" t="s">
        <v>361</v>
      </c>
      <c r="F67" s="6" t="s">
        <v>370</v>
      </c>
      <c r="G67" s="6" t="s">
        <v>261</v>
      </c>
      <c r="H67" s="6" t="s">
        <v>273</v>
      </c>
      <c r="I67" s="1" t="s">
        <v>128</v>
      </c>
      <c r="J67" s="6" t="s">
        <v>129</v>
      </c>
      <c r="K67" s="12" t="s">
        <v>130</v>
      </c>
      <c r="L67" s="12" t="s">
        <v>130</v>
      </c>
    </row>
    <row r="68" spans="1:12" x14ac:dyDescent="0.25">
      <c r="A68" s="6">
        <v>66</v>
      </c>
      <c r="B68" s="6" t="s">
        <v>286</v>
      </c>
      <c r="C68" s="6" t="s">
        <v>360</v>
      </c>
      <c r="D68" s="6" t="s">
        <v>235</v>
      </c>
      <c r="E68" s="6" t="s">
        <v>361</v>
      </c>
      <c r="F68" s="6" t="s">
        <v>287</v>
      </c>
      <c r="G68" s="6" t="s">
        <v>261</v>
      </c>
      <c r="H68" s="6" t="s">
        <v>285</v>
      </c>
      <c r="I68" s="1" t="s">
        <v>24</v>
      </c>
      <c r="J68" s="6" t="s">
        <v>25</v>
      </c>
      <c r="K68" s="12" t="s">
        <v>26</v>
      </c>
      <c r="L68" s="12" t="s">
        <v>26</v>
      </c>
    </row>
    <row r="69" spans="1:12" ht="30" x14ac:dyDescent="0.25">
      <c r="A69" s="6">
        <v>67</v>
      </c>
      <c r="B69" s="6" t="s">
        <v>288</v>
      </c>
      <c r="C69" s="6" t="s">
        <v>360</v>
      </c>
      <c r="D69" s="6" t="s">
        <v>235</v>
      </c>
      <c r="E69" s="6" t="s">
        <v>361</v>
      </c>
      <c r="F69" s="10" t="s">
        <v>371</v>
      </c>
      <c r="G69" s="6" t="s">
        <v>261</v>
      </c>
      <c r="H69" s="10" t="s">
        <v>372</v>
      </c>
      <c r="I69" s="2" t="s">
        <v>131</v>
      </c>
      <c r="J69" s="6" t="s">
        <v>132</v>
      </c>
      <c r="K69" s="12" t="s">
        <v>133</v>
      </c>
      <c r="L69" s="12" t="s">
        <v>133</v>
      </c>
    </row>
    <row r="70" spans="1:12" x14ac:dyDescent="0.25">
      <c r="A70" s="6">
        <v>68</v>
      </c>
      <c r="B70" s="6" t="s">
        <v>292</v>
      </c>
      <c r="C70" s="6" t="s">
        <v>360</v>
      </c>
      <c r="D70" s="6" t="s">
        <v>235</v>
      </c>
      <c r="E70" s="6" t="s">
        <v>361</v>
      </c>
      <c r="F70" s="6" t="s">
        <v>373</v>
      </c>
      <c r="G70" s="6" t="s">
        <v>261</v>
      </c>
      <c r="H70" s="6" t="s">
        <v>285</v>
      </c>
      <c r="I70" s="1" t="s">
        <v>134</v>
      </c>
      <c r="J70" s="6" t="s">
        <v>44</v>
      </c>
      <c r="K70" s="12" t="s">
        <v>408</v>
      </c>
      <c r="L70" s="16" t="s">
        <v>414</v>
      </c>
    </row>
    <row r="71" spans="1:12" x14ac:dyDescent="0.25">
      <c r="A71" s="6">
        <v>69</v>
      </c>
      <c r="B71" s="6" t="s">
        <v>374</v>
      </c>
      <c r="C71" s="6" t="s">
        <v>360</v>
      </c>
      <c r="D71" s="6" t="s">
        <v>228</v>
      </c>
      <c r="E71" s="6" t="s">
        <v>361</v>
      </c>
      <c r="F71" s="6" t="s">
        <v>375</v>
      </c>
      <c r="G71" s="6" t="s">
        <v>261</v>
      </c>
      <c r="H71" s="6" t="s">
        <v>285</v>
      </c>
      <c r="I71" s="1" t="s">
        <v>135</v>
      </c>
      <c r="J71" s="6" t="s">
        <v>136</v>
      </c>
      <c r="K71" s="12" t="s">
        <v>211</v>
      </c>
      <c r="L71" s="12" t="s">
        <v>212</v>
      </c>
    </row>
    <row r="72" spans="1:12" x14ac:dyDescent="0.25">
      <c r="A72" s="6">
        <v>70</v>
      </c>
      <c r="B72" s="6" t="s">
        <v>376</v>
      </c>
      <c r="C72" s="6" t="s">
        <v>360</v>
      </c>
      <c r="D72" s="6" t="s">
        <v>228</v>
      </c>
      <c r="E72" s="6" t="s">
        <v>361</v>
      </c>
      <c r="F72" s="6" t="s">
        <v>377</v>
      </c>
      <c r="G72" s="6" t="s">
        <v>261</v>
      </c>
      <c r="H72" s="6" t="s">
        <v>300</v>
      </c>
      <c r="I72" s="1" t="s">
        <v>137</v>
      </c>
      <c r="J72" s="6" t="s">
        <v>138</v>
      </c>
      <c r="K72" s="12" t="s">
        <v>425</v>
      </c>
      <c r="L72" s="1" t="s">
        <v>152</v>
      </c>
    </row>
    <row r="73" spans="1:12" x14ac:dyDescent="0.25">
      <c r="A73" s="6">
        <v>71</v>
      </c>
      <c r="B73" s="6" t="s">
        <v>309</v>
      </c>
      <c r="C73" s="6" t="s">
        <v>360</v>
      </c>
      <c r="D73" s="6" t="s">
        <v>235</v>
      </c>
      <c r="E73" s="6" t="s">
        <v>361</v>
      </c>
      <c r="F73" s="6" t="s">
        <v>310</v>
      </c>
      <c r="G73" s="6" t="s">
        <v>261</v>
      </c>
      <c r="H73" s="6" t="s">
        <v>300</v>
      </c>
      <c r="I73" s="1" t="s">
        <v>88</v>
      </c>
      <c r="J73" s="6" t="s">
        <v>66</v>
      </c>
      <c r="K73" s="12" t="s">
        <v>415</v>
      </c>
      <c r="L73" s="16" t="s">
        <v>414</v>
      </c>
    </row>
    <row r="74" spans="1:12" x14ac:dyDescent="0.25">
      <c r="A74" s="6">
        <v>72</v>
      </c>
      <c r="B74" s="6" t="s">
        <v>378</v>
      </c>
      <c r="C74" s="6" t="s">
        <v>360</v>
      </c>
      <c r="D74" s="6" t="s">
        <v>228</v>
      </c>
      <c r="E74" s="6" t="s">
        <v>361</v>
      </c>
      <c r="F74" s="6" t="s">
        <v>379</v>
      </c>
      <c r="G74" s="6" t="s">
        <v>261</v>
      </c>
      <c r="H74" s="6" t="s">
        <v>300</v>
      </c>
      <c r="I74" s="1" t="s">
        <v>139</v>
      </c>
      <c r="J74" s="6" t="s">
        <v>140</v>
      </c>
      <c r="K74" s="12" t="s">
        <v>436</v>
      </c>
      <c r="L74" s="12" t="s">
        <v>436</v>
      </c>
    </row>
    <row r="75" spans="1:12" x14ac:dyDescent="0.25">
      <c r="A75" s="6">
        <v>73</v>
      </c>
      <c r="B75" s="6" t="s">
        <v>380</v>
      </c>
      <c r="C75" s="6" t="s">
        <v>360</v>
      </c>
      <c r="D75" s="6" t="s">
        <v>228</v>
      </c>
      <c r="E75" s="6" t="s">
        <v>361</v>
      </c>
      <c r="F75" s="6" t="s">
        <v>381</v>
      </c>
      <c r="G75" s="6" t="s">
        <v>261</v>
      </c>
      <c r="H75" s="6" t="s">
        <v>322</v>
      </c>
      <c r="I75" s="1" t="s">
        <v>141</v>
      </c>
      <c r="J75" s="6" t="s">
        <v>142</v>
      </c>
      <c r="K75" s="12" t="s">
        <v>177</v>
      </c>
      <c r="L75" s="12" t="s">
        <v>177</v>
      </c>
    </row>
    <row r="76" spans="1:12" x14ac:dyDescent="0.25">
      <c r="A76" s="6">
        <v>74</v>
      </c>
      <c r="B76" s="6" t="s">
        <v>329</v>
      </c>
      <c r="C76" s="6" t="s">
        <v>360</v>
      </c>
      <c r="D76" s="6" t="s">
        <v>235</v>
      </c>
      <c r="E76" s="6" t="s">
        <v>361</v>
      </c>
      <c r="F76" s="6" t="s">
        <v>330</v>
      </c>
      <c r="G76" s="6" t="s">
        <v>327</v>
      </c>
      <c r="H76" s="6" t="s">
        <v>331</v>
      </c>
      <c r="I76" s="1" t="s">
        <v>143</v>
      </c>
      <c r="J76" s="6" t="s">
        <v>43</v>
      </c>
      <c r="K76" s="12" t="s">
        <v>174</v>
      </c>
      <c r="L76" s="12" t="s">
        <v>175</v>
      </c>
    </row>
    <row r="77" spans="1:12" x14ac:dyDescent="0.25">
      <c r="A77" s="6">
        <v>75</v>
      </c>
      <c r="B77" s="6" t="s">
        <v>336</v>
      </c>
      <c r="C77" s="6" t="s">
        <v>360</v>
      </c>
      <c r="D77" s="6" t="s">
        <v>235</v>
      </c>
      <c r="E77" s="6" t="s">
        <v>361</v>
      </c>
      <c r="F77" s="6" t="s">
        <v>337</v>
      </c>
      <c r="G77" s="6" t="s">
        <v>327</v>
      </c>
      <c r="H77" s="6" t="s">
        <v>331</v>
      </c>
      <c r="I77" s="1" t="s">
        <v>83</v>
      </c>
      <c r="J77" s="12" t="s">
        <v>397</v>
      </c>
      <c r="K77" s="12" t="s">
        <v>420</v>
      </c>
      <c r="L77" s="12" t="s">
        <v>187</v>
      </c>
    </row>
    <row r="78" spans="1:12" ht="15.75" x14ac:dyDescent="0.25">
      <c r="A78" s="6">
        <v>76</v>
      </c>
      <c r="B78" s="6" t="s">
        <v>382</v>
      </c>
      <c r="C78" s="6" t="s">
        <v>360</v>
      </c>
      <c r="D78" s="6" t="s">
        <v>228</v>
      </c>
      <c r="E78" s="6" t="s">
        <v>361</v>
      </c>
      <c r="F78" s="6" t="s">
        <v>398</v>
      </c>
      <c r="G78" s="6" t="s">
        <v>349</v>
      </c>
      <c r="H78" s="6" t="s">
        <v>383</v>
      </c>
      <c r="I78" s="1" t="s">
        <v>144</v>
      </c>
      <c r="J78" s="6" t="s">
        <v>145</v>
      </c>
      <c r="K78" s="12" t="s">
        <v>213</v>
      </c>
      <c r="L78" s="12" t="s">
        <v>213</v>
      </c>
    </row>
    <row r="79" spans="1:12" x14ac:dyDescent="0.25">
      <c r="A79" s="6">
        <v>77</v>
      </c>
      <c r="B79" s="6" t="s">
        <v>384</v>
      </c>
      <c r="C79" s="6" t="s">
        <v>360</v>
      </c>
      <c r="D79" s="6" t="s">
        <v>228</v>
      </c>
      <c r="E79" s="6" t="s">
        <v>361</v>
      </c>
      <c r="F79" s="6" t="s">
        <v>385</v>
      </c>
      <c r="G79" s="6" t="s">
        <v>349</v>
      </c>
      <c r="H79" s="6" t="s">
        <v>386</v>
      </c>
      <c r="I79" s="1" t="s">
        <v>146</v>
      </c>
      <c r="J79" s="6" t="s">
        <v>147</v>
      </c>
      <c r="K79" s="12" t="s">
        <v>426</v>
      </c>
      <c r="L79" s="7" t="s">
        <v>153</v>
      </c>
    </row>
    <row r="80" spans="1:12" x14ac:dyDescent="0.25">
      <c r="A80" s="6">
        <v>78</v>
      </c>
      <c r="B80" s="6" t="s">
        <v>351</v>
      </c>
      <c r="C80" s="6" t="s">
        <v>360</v>
      </c>
      <c r="D80" s="6" t="s">
        <v>235</v>
      </c>
      <c r="E80" s="6" t="s">
        <v>361</v>
      </c>
      <c r="F80" s="6" t="s">
        <v>352</v>
      </c>
      <c r="G80" s="6" t="s">
        <v>349</v>
      </c>
      <c r="H80" s="6" t="s">
        <v>350</v>
      </c>
      <c r="I80" s="1" t="s">
        <v>23</v>
      </c>
      <c r="J80" s="6" t="s">
        <v>22</v>
      </c>
      <c r="K80" s="12" t="s">
        <v>423</v>
      </c>
      <c r="L80" s="16" t="s">
        <v>414</v>
      </c>
    </row>
    <row r="81" spans="1:12" x14ac:dyDescent="0.25">
      <c r="A81" s="6">
        <v>79</v>
      </c>
      <c r="B81" s="6" t="s">
        <v>387</v>
      </c>
      <c r="C81" s="6" t="s">
        <v>360</v>
      </c>
      <c r="D81" s="6" t="s">
        <v>228</v>
      </c>
      <c r="E81" s="6" t="s">
        <v>361</v>
      </c>
      <c r="F81" s="6" t="s">
        <v>388</v>
      </c>
      <c r="G81" s="6" t="s">
        <v>349</v>
      </c>
      <c r="H81" s="6" t="s">
        <v>350</v>
      </c>
      <c r="I81" s="1" t="s">
        <v>148</v>
      </c>
      <c r="J81" s="6" t="s">
        <v>149</v>
      </c>
      <c r="K81" s="12" t="s">
        <v>150</v>
      </c>
      <c r="L81" s="12" t="s">
        <v>151</v>
      </c>
    </row>
  </sheetData>
  <autoFilter ref="A1:L81" xr:uid="{00000000-0009-0000-0000-000000000000}"/>
  <phoneticPr fontId="2" type="noConversion"/>
  <conditionalFormatting sqref="J2">
    <cfRule type="expression" dxfId="4" priority="8">
      <formula>CELL("ROW")=ROW()</formula>
    </cfRule>
  </conditionalFormatting>
  <conditionalFormatting sqref="I5">
    <cfRule type="expression" dxfId="3" priority="7">
      <formula>CELL("ROW")=ROW()</formula>
    </cfRule>
  </conditionalFormatting>
  <conditionalFormatting sqref="K2:L6 K8:L11 K13:L15 K18:L23 L16 K17 K25:L29 K24 K31:L31 L30 K33:L33 K35:L35 L34 K41:L44 L36:L38 L40 K46:L48 L45 K52:L53 L51 K55:L56 K59:L69 L57:L58 K71:L71 L70 K74:L76 L72:L73 K78:L78 K81:L81 L79:L80 K50:L50">
    <cfRule type="containsBlanks" dxfId="2" priority="5">
      <formula>LEN(TRIM(K2))=0</formula>
    </cfRule>
  </conditionalFormatting>
  <conditionalFormatting sqref="K49:L49">
    <cfRule type="containsBlanks" dxfId="1" priority="2">
      <formula>LEN(TRIM(K49))=0</formula>
    </cfRule>
  </conditionalFormatting>
  <conditionalFormatting sqref="L49">
    <cfRule type="duplicateValues" dxfId="0" priority="1"/>
  </conditionalFormatting>
  <hyperlinks>
    <hyperlink ref="K2" r:id="rId1" display="http://www.spcc.edu.hk/chinese/admissions/fee" xr:uid="{00000000-0004-0000-0000-000000000000}"/>
    <hyperlink ref="L2" r:id="rId2" xr:uid="{00000000-0004-0000-0000-000001000000}"/>
    <hyperlink ref="K3" r:id="rId3" xr:uid="{00000000-0004-0000-0000-000002000000}"/>
    <hyperlink ref="L3" r:id="rId4" xr:uid="{00000000-0004-0000-0000-000003000000}"/>
    <hyperlink ref="K4" r:id="rId5" xr:uid="{00000000-0004-0000-0000-000004000000}"/>
    <hyperlink ref="L4" r:id="rId6" xr:uid="{00000000-0004-0000-0000-000005000000}"/>
    <hyperlink ref="K5" r:id="rId7" xr:uid="{00000000-0004-0000-0000-000006000000}"/>
    <hyperlink ref="L5" r:id="rId8" xr:uid="{00000000-0004-0000-0000-000007000000}"/>
    <hyperlink ref="K8" r:id="rId9" xr:uid="{00000000-0004-0000-0000-00000C000000}"/>
    <hyperlink ref="K9" r:id="rId10" xr:uid="{00000000-0004-0000-0000-00000E000000}"/>
    <hyperlink ref="K10" r:id="rId11" xr:uid="{00000000-0004-0000-0000-00000F000000}"/>
    <hyperlink ref="L10" r:id="rId12" xr:uid="{00000000-0004-0000-0000-000010000000}"/>
    <hyperlink ref="K11" r:id="rId13" xr:uid="{00000000-0004-0000-0000-000011000000}"/>
    <hyperlink ref="L11" r:id="rId14" xr:uid="{00000000-0004-0000-0000-000012000000}"/>
    <hyperlink ref="K13" r:id="rId15" xr:uid="{00000000-0004-0000-0000-000015000000}"/>
    <hyperlink ref="L13" r:id="rId16" xr:uid="{00000000-0004-0000-0000-000016000000}"/>
    <hyperlink ref="K14" r:id="rId17" xr:uid="{00000000-0004-0000-0000-000017000000}"/>
    <hyperlink ref="L14" r:id="rId18" xr:uid="{00000000-0004-0000-0000-000018000000}"/>
    <hyperlink ref="K15" r:id="rId19" xr:uid="{00000000-0004-0000-0000-000019000000}"/>
    <hyperlink ref="K18" r:id="rId20" xr:uid="{00000000-0004-0000-0000-00001B000000}"/>
    <hyperlink ref="L18" r:id="rId21" xr:uid="{00000000-0004-0000-0000-00001C000000}"/>
    <hyperlink ref="K19" r:id="rId22" xr:uid="{00000000-0004-0000-0000-00001D000000}"/>
    <hyperlink ref="L19" r:id="rId23" xr:uid="{00000000-0004-0000-0000-00001E000000}"/>
    <hyperlink ref="K20" r:id="rId24" xr:uid="{00000000-0004-0000-0000-00001F000000}"/>
    <hyperlink ref="L20" r:id="rId25" xr:uid="{00000000-0004-0000-0000-000020000000}"/>
    <hyperlink ref="K21" r:id="rId26" xr:uid="{00000000-0004-0000-0000-000021000000}"/>
    <hyperlink ref="K22" r:id="rId27" xr:uid="{00000000-0004-0000-0000-000022000000}"/>
    <hyperlink ref="K23" r:id="rId28" xr:uid="{00000000-0004-0000-0000-000023000000}"/>
    <hyperlink ref="L23" r:id="rId29" xr:uid="{00000000-0004-0000-0000-000024000000}"/>
    <hyperlink ref="K24" r:id="rId30" display="http://www.mukuang.edu.hk/%e5%ad%b8%e8%b2%bb%e6%b8%9b%e5%85%8d%e8%a8%88%e5%8a%83/" xr:uid="{00000000-0004-0000-0000-000025000000}"/>
    <hyperlink ref="K25" r:id="rId31" xr:uid="{00000000-0004-0000-0000-000027000000}"/>
    <hyperlink ref="L25" r:id="rId32" xr:uid="{00000000-0004-0000-0000-000028000000}"/>
    <hyperlink ref="K26" r:id="rId33" xr:uid="{00000000-0004-0000-0000-000029000000}"/>
    <hyperlink ref="L26" r:id="rId34" xr:uid="{00000000-0004-0000-0000-00002A000000}"/>
    <hyperlink ref="K27" r:id="rId35" xr:uid="{00000000-0004-0000-0000-00002B000000}"/>
    <hyperlink ref="L27" r:id="rId36" xr:uid="{00000000-0004-0000-0000-00002C000000}"/>
    <hyperlink ref="K28" r:id="rId37" xr:uid="{00000000-0004-0000-0000-00002D000000}"/>
    <hyperlink ref="K29" r:id="rId38" xr:uid="{00000000-0004-0000-0000-00002F000000}"/>
    <hyperlink ref="L29" r:id="rId39" xr:uid="{00000000-0004-0000-0000-000030000000}"/>
    <hyperlink ref="K31" r:id="rId40" xr:uid="{00000000-0004-0000-0000-000032000000}"/>
    <hyperlink ref="L31" r:id="rId41" xr:uid="{00000000-0004-0000-0000-000033000000}"/>
    <hyperlink ref="K33" r:id="rId42" xr:uid="{00000000-0004-0000-0000-000036000000}"/>
    <hyperlink ref="L33" r:id="rId43" xr:uid="{00000000-0004-0000-0000-000037000000}"/>
    <hyperlink ref="K35" r:id="rId44" xr:uid="{00000000-0004-0000-0000-000039000000}"/>
    <hyperlink ref="K41" r:id="rId45" xr:uid="{00000000-0004-0000-0000-000043000000}"/>
    <hyperlink ref="L41" r:id="rId46" xr:uid="{00000000-0004-0000-0000-000044000000}"/>
    <hyperlink ref="K42" r:id="rId47" xr:uid="{00000000-0004-0000-0000-000045000000}"/>
    <hyperlink ref="L42" r:id="rId48" xr:uid="{00000000-0004-0000-0000-000046000000}"/>
    <hyperlink ref="K43" r:id="rId49" xr:uid="{00000000-0004-0000-0000-000047000000}"/>
    <hyperlink ref="L43" r:id="rId50" xr:uid="{00000000-0004-0000-0000-000048000000}"/>
    <hyperlink ref="K44" r:id="rId51" xr:uid="{00000000-0004-0000-0000-000049000000}"/>
    <hyperlink ref="L44" r:id="rId52" xr:uid="{00000000-0004-0000-0000-00004A000000}"/>
    <hyperlink ref="K47" r:id="rId53" xr:uid="{00000000-0004-0000-0000-00004C000000}"/>
    <hyperlink ref="L47" r:id="rId54" xr:uid="{00000000-0004-0000-0000-00004D000000}"/>
    <hyperlink ref="K48" r:id="rId55" xr:uid="{00000000-0004-0000-0000-00004E000000}"/>
    <hyperlink ref="L48" r:id="rId56" xr:uid="{00000000-0004-0000-0000-00004F000000}"/>
    <hyperlink ref="K50" r:id="rId57" xr:uid="{00000000-0004-0000-0000-000050000000}"/>
    <hyperlink ref="L50" r:id="rId58" xr:uid="{00000000-0004-0000-0000-000051000000}"/>
    <hyperlink ref="K52" r:id="rId59" xr:uid="{00000000-0004-0000-0000-000054000000}"/>
    <hyperlink ref="L52" r:id="rId60" xr:uid="{00000000-0004-0000-0000-000055000000}"/>
    <hyperlink ref="K53" r:id="rId61" xr:uid="{00000000-0004-0000-0000-000056000000}"/>
    <hyperlink ref="L53" r:id="rId62" xr:uid="{00000000-0004-0000-0000-000057000000}"/>
    <hyperlink ref="L55" r:id="rId63" xr:uid="{00000000-0004-0000-0000-00005B000000}"/>
    <hyperlink ref="K56" r:id="rId64" xr:uid="{00000000-0004-0000-0000-00005C000000}"/>
    <hyperlink ref="L56" r:id="rId65" xr:uid="{00000000-0004-0000-0000-00005D000000}"/>
    <hyperlink ref="K59" r:id="rId66" xr:uid="{00000000-0004-0000-0000-000062000000}"/>
    <hyperlink ref="L59" r:id="rId67" xr:uid="{00000000-0004-0000-0000-000063000000}"/>
    <hyperlink ref="K60" r:id="rId68" xr:uid="{00000000-0004-0000-0000-000064000000}"/>
    <hyperlink ref="L60" r:id="rId69" xr:uid="{00000000-0004-0000-0000-000065000000}"/>
    <hyperlink ref="K61" r:id="rId70" xr:uid="{00000000-0004-0000-0000-000066000000}"/>
    <hyperlink ref="K62" r:id="rId71" xr:uid="{00000000-0004-0000-0000-000068000000}"/>
    <hyperlink ref="L62" r:id="rId72" xr:uid="{00000000-0004-0000-0000-000069000000}"/>
    <hyperlink ref="K63" r:id="rId73" xr:uid="{00000000-0004-0000-0000-00006A000000}"/>
    <hyperlink ref="K64" r:id="rId74" xr:uid="{00000000-0004-0000-0000-00006B000000}"/>
    <hyperlink ref="L64" r:id="rId75" xr:uid="{00000000-0004-0000-0000-00006C000000}"/>
    <hyperlink ref="K65" r:id="rId76" xr:uid="{00000000-0004-0000-0000-00006D000000}"/>
    <hyperlink ref="K66" r:id="rId77" xr:uid="{00000000-0004-0000-0000-00006E000000}"/>
    <hyperlink ref="K67" r:id="rId78" xr:uid="{00000000-0004-0000-0000-00006F000000}"/>
    <hyperlink ref="L67" r:id="rId79" xr:uid="{00000000-0004-0000-0000-000070000000}"/>
    <hyperlink ref="K68" r:id="rId80" xr:uid="{00000000-0004-0000-0000-000071000000}"/>
    <hyperlink ref="L68" r:id="rId81" xr:uid="{00000000-0004-0000-0000-000072000000}"/>
    <hyperlink ref="K69" r:id="rId82" xr:uid="{00000000-0004-0000-0000-000073000000}"/>
    <hyperlink ref="L69" r:id="rId83" xr:uid="{00000000-0004-0000-0000-000074000000}"/>
    <hyperlink ref="K71" r:id="rId84" xr:uid="{00000000-0004-0000-0000-000077000000}"/>
    <hyperlink ref="L71" r:id="rId85" xr:uid="{00000000-0004-0000-0000-000078000000}"/>
    <hyperlink ref="K75" r:id="rId86" xr:uid="{00000000-0004-0000-0000-00007E000000}"/>
    <hyperlink ref="L75" r:id="rId87" xr:uid="{00000000-0004-0000-0000-00007F000000}"/>
    <hyperlink ref="K76" r:id="rId88" xr:uid="{00000000-0004-0000-0000-000080000000}"/>
    <hyperlink ref="L76" r:id="rId89" xr:uid="{00000000-0004-0000-0000-000081000000}"/>
    <hyperlink ref="K78" r:id="rId90" xr:uid="{00000000-0004-0000-0000-000084000000}"/>
    <hyperlink ref="L78" r:id="rId91" xr:uid="{00000000-0004-0000-0000-000085000000}"/>
    <hyperlink ref="K81" r:id="rId92" xr:uid="{00000000-0004-0000-0000-000089000000}"/>
    <hyperlink ref="L81" r:id="rId93" xr:uid="{00000000-0004-0000-0000-00008A000000}"/>
    <hyperlink ref="L46" r:id="rId94" xr:uid="{00000000-0004-0000-0000-00008B000000}"/>
    <hyperlink ref="K6" r:id="rId95" xr:uid="{DFCE5117-E9FC-44DF-959B-FB606C2A7E4A}"/>
    <hyperlink ref="L6" r:id="rId96" xr:uid="{65564A90-7685-44CA-9D06-C8238C528AE4}"/>
    <hyperlink ref="K17" r:id="rId97" location="fund" xr:uid="{00000000-0004-0000-0000-00008C000000}"/>
    <hyperlink ref="K55" r:id="rId98" xr:uid="{00000000-0004-0000-0000-00005A000000}"/>
    <hyperlink ref="L51" r:id="rId99" xr:uid="{00000000-0004-0000-0000-000053000000}"/>
    <hyperlink ref="J77" r:id="rId100" xr:uid="{D11B222F-596C-4CD7-848F-91184F17ACD8}"/>
    <hyperlink ref="J12" r:id="rId101" xr:uid="{9D34555C-E1E9-4FEB-BB7C-89810BC09FEE}"/>
    <hyperlink ref="J38" r:id="rId102" xr:uid="{529A6DE5-3048-48AD-93B9-F20F91BB98EE}"/>
    <hyperlink ref="K7" r:id="rId103" location="main" display="https://www.cfss.edu.hk/tc/content.php?wid=5 - main" xr:uid="{A81FC80B-19D7-4D66-8D74-13F8D4D02F7C}"/>
    <hyperlink ref="L7" r:id="rId104" location="main" display="https://www.cfss.edu.hk/tc/content.php?wid=5 - main" xr:uid="{F8E2DF64-E80B-40C5-8A5A-6FCE5B269D7A}"/>
    <hyperlink ref="K12" r:id="rId105" xr:uid="{00C6587F-57CE-403A-862D-E6EB829C365A}"/>
    <hyperlink ref="L12" r:id="rId106" xr:uid="{65F8B028-C172-45EF-B62E-D6DB97FB7458}"/>
    <hyperlink ref="K16" r:id="rId107" xr:uid="{6A363C93-8893-47F4-A304-3481A221B8AD}"/>
    <hyperlink ref="L17" r:id="rId108" location="scholarship" display="https://creativehk.edu.hk/campus - scholarship" xr:uid="{64AA9E51-1960-496B-B4C8-ABF8D7C96E89}"/>
    <hyperlink ref="L24" r:id="rId109" xr:uid="{65964B02-D2EE-4846-B65F-A9388C2864D9}"/>
    <hyperlink ref="K30" r:id="rId110" xr:uid="{313FC91D-B4C3-47E9-98D9-6C03AB6523D7}"/>
    <hyperlink ref="K32" r:id="rId111" xr:uid="{CE78917D-1393-42B3-A336-3BD5081AA307}"/>
    <hyperlink ref="L32" r:id="rId112" xr:uid="{5FBB78BD-9399-4F37-A872-0A859751C552}"/>
    <hyperlink ref="K34" r:id="rId113" xr:uid="{940FF3CE-73D5-4EC8-AC6C-536687F00ED5}"/>
    <hyperlink ref="K36" r:id="rId114" xr:uid="{C400C7A5-E698-4707-A71D-4D43A2960A3B}"/>
    <hyperlink ref="K37" r:id="rId115" xr:uid="{B9D91560-4243-4286-93FB-7D046246F19F}"/>
    <hyperlink ref="K38" r:id="rId116" xr:uid="{3EA41497-D815-4986-8DDB-E0F448DB4FED}"/>
    <hyperlink ref="K39" r:id="rId117" xr:uid="{9C74F789-E849-4548-A155-32130D884174}"/>
    <hyperlink ref="L39" r:id="rId118" xr:uid="{756EC46A-8DF5-4336-9CDC-41092F79807E}"/>
    <hyperlink ref="K40" r:id="rId119" xr:uid="{9F896502-08F2-4576-9C2F-90E125D58285}"/>
    <hyperlink ref="K45" r:id="rId120" xr:uid="{044C7E02-7AF9-4CDF-A159-FD8F53CDB399}"/>
    <hyperlink ref="K51" r:id="rId121" xr:uid="{3F81EA24-2C18-4DA4-9BAB-8E84619ED83A}"/>
    <hyperlink ref="K54" r:id="rId122" xr:uid="{1EA61E69-C56B-4516-857D-5F6CFFAA05D8}"/>
    <hyperlink ref="L54" r:id="rId123" xr:uid="{B3D73991-04A6-43D2-8EDE-79E95B4DAC6C}"/>
    <hyperlink ref="K57" r:id="rId124" xr:uid="{9AF2AFA9-3D1D-40A6-B89A-AE9C1ADD2FE6}"/>
    <hyperlink ref="K58" r:id="rId125" xr:uid="{42037DA8-5F05-4C80-9161-102E23E6B3DF}"/>
    <hyperlink ref="K70" r:id="rId126" xr:uid="{6ED79155-6B6A-43B3-9E26-9F6AD2F4A271}"/>
    <hyperlink ref="K72" r:id="rId127" xr:uid="{683250A6-6562-4B3C-8D03-67B93A1B2D0E}"/>
    <hyperlink ref="K73" r:id="rId128" xr:uid="{DBC99B6C-D474-43FB-887B-2430F26201A4}"/>
    <hyperlink ref="K77" r:id="rId129" xr:uid="{85E9438D-57CB-4E45-B48F-20FC485D22BA}"/>
    <hyperlink ref="L77" r:id="rId130" xr:uid="{E024B57F-A018-4BA4-9C2B-BA073D6DE7A5}"/>
    <hyperlink ref="K79" r:id="rId131" xr:uid="{46BD1049-7CFA-411C-B67F-66EFFA01F128}"/>
    <hyperlink ref="K80" r:id="rId132" xr:uid="{760E87F5-BBAD-43DC-A364-DEBD951F3696}"/>
    <hyperlink ref="J51" r:id="rId133" xr:uid="{406DF2DB-3A18-476F-AC09-BDAD2B8E8B2F}"/>
    <hyperlink ref="L28" r:id="rId134" display="https://gtcollege.edu.hk/admission-to-g-t/financial-aids/" xr:uid="{00000000-0004-0000-0000-00002E000000}"/>
    <hyperlink ref="K49" r:id="rId135" xr:uid="{FA1EA32D-397C-4AC1-99CB-CCE93657DCF5}"/>
  </hyperlinks>
  <pageMargins left="0.7" right="0.7" top="0.75" bottom="0.75" header="0.3" footer="0.3"/>
  <pageSetup orientation="portrait"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School_Info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YIP, Kin-sang Bennett</dc:creator>
  <cp:lastModifiedBy>SAD</cp:lastModifiedBy>
  <dcterms:created xsi:type="dcterms:W3CDTF">2020-07-28T05:49:34Z</dcterms:created>
  <dcterms:modified xsi:type="dcterms:W3CDTF">2024-11-14T06:57:54Z</dcterms:modified>
</cp:coreProperties>
</file>