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1 Work\01 CDO(Ma)\30 L&amp;T resources\01 Addenda\Revitalise\Addenda Series 2\TC May 2012\"/>
    </mc:Choice>
  </mc:AlternateContent>
  <bookViews>
    <workbookView xWindow="0" yWindow="0" windowWidth="11685" windowHeight="924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B7" i="1" s="1"/>
  <c r="C7" i="1" s="1"/>
  <c r="D7" i="1" s="1"/>
  <c r="E7" i="1" s="1"/>
  <c r="F7" i="1" s="1"/>
  <c r="G7" i="1" s="1"/>
  <c r="A8" i="1" s="1"/>
  <c r="B8" i="1" l="1"/>
  <c r="C8" i="1" s="1"/>
  <c r="D8" i="1" s="1"/>
  <c r="E8" i="1" s="1"/>
  <c r="F8" i="1" s="1"/>
  <c r="G8" i="1" s="1"/>
  <c r="A9" i="1" l="1"/>
  <c r="B9" i="1" s="1"/>
  <c r="C9" i="1" s="1"/>
  <c r="D9" i="1" s="1"/>
  <c r="E9" i="1" s="1"/>
  <c r="F9" i="1" s="1"/>
  <c r="G9" i="1" s="1"/>
  <c r="A10" i="1" s="1"/>
  <c r="B10" i="1" l="1"/>
  <c r="C10" i="1" s="1"/>
  <c r="D10" i="1" s="1"/>
  <c r="E10" i="1" s="1"/>
  <c r="F10" i="1" s="1"/>
  <c r="G10" i="1" s="1"/>
  <c r="A11" i="1" l="1"/>
  <c r="B11" i="1" l="1"/>
  <c r="C11" i="1" s="1"/>
  <c r="D11" i="1" s="1"/>
  <c r="E11" i="1" s="1"/>
  <c r="F11" i="1" s="1"/>
  <c r="G11" i="1" s="1"/>
  <c r="A12" i="1" s="1"/>
  <c r="B12" i="1" l="1"/>
  <c r="C12" i="1" s="1"/>
  <c r="D12" i="1" s="1"/>
  <c r="E12" i="1" s="1"/>
  <c r="F12" i="1" s="1"/>
  <c r="G12" i="1" s="1"/>
</calcChain>
</file>

<file path=xl/sharedStrings.xml><?xml version="1.0" encoding="utf-8"?>
<sst xmlns="http://schemas.openxmlformats.org/spreadsheetml/2006/main" count="10" uniqueCount="10">
  <si>
    <t>星期日</t>
  </si>
  <si>
    <t>星期日</t>
    <phoneticPr fontId="1" type="noConversion"/>
  </si>
  <si>
    <t>星期一</t>
    <phoneticPr fontId="1" type="noConversion"/>
  </si>
  <si>
    <t>星期二</t>
    <phoneticPr fontId="1" type="noConversion"/>
  </si>
  <si>
    <t>星期六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</si>
  <si>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</si>
  <si>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</si>
  <si>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</si>
  <si>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該月首天</t>
    <phoneticPr fontId="1" type="noConversion"/>
  </si>
  <si>
    <t>該月日數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</si>
</sst>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</cellXfs>
  <cellStyles count="1">
    <cellStyle name="一般" xfId="0" builtinId="0"/>
  </cellStyles>
  <dxfs count="12"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border>
        <left/>
        <right/>
        <top style="thin">
          <color theme="1" tint="0.34998626667073579"/>
        </top>
        <bottom/>
        <vertical/>
        <horizontal/>
      </border>
    </dxf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border>
        <left/>
        <right/>
        <top style="thin">
          <color theme="1" tint="0.34998626667073579"/>
        </top>
        <bottom/>
        <vertical/>
        <horizontal/>
      </border>
    </dxf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border>
        <left/>
        <right/>
        <top style="thin">
          <color theme="1" tint="0.34998626667073579"/>
        </top>
        <bottom/>
        <vertical/>
        <horizontal/>
      </border>
    </dxf>
    <dxf>
      <border>
        <left/>
        <right/>
        <top style="thin">
          <color theme="1" tint="0.34998626667073579"/>
        </top>
        <bottom/>
        <vertical/>
        <horizontal/>
      </border>
    </dxf>
    <dxf>
      <border>
        <left style="thin">
          <color theme="0"/>
        </left>
        <right style="thin">
          <color theme="0"/>
        </right>
        <bottom style="thin">
          <color theme="0"/>
        </bottom>
        <vertical/>
        <horizontal/>
      </border>
    </dxf>
    <dxf>
      <border>
        <left style="thin">
          <color theme="0"/>
        </left>
        <right style="thin">
          <color theme="0"/>
        </right>
        <bottom style="thin">
          <color theme="0"/>
        </bottom>
        <vertical/>
        <horizontal/>
      </border>
    </dxf>
    <dxf>
      <border>
        <left style="thin">
          <color theme="0"/>
        </left>
        <right style="thin">
          <color theme="0"/>
        </right>
        <bottom style="thin">
          <color theme="0"/>
        </bottom>
        <vertical/>
        <horizontal/>
      </border>
    </dxf>
    <dxf>
      <border>
        <left style="thin">
          <color theme="0"/>
        </left>
        <right style="thin">
          <color theme="0"/>
        </right>
        <bottom style="thin">
          <color theme="0"/>
        </bottom>
        <vertical/>
        <horizontal/>
      </border>
    </dxf>
    <dxf>
      <border>
        <left style="thin">
          <color theme="0"/>
        </left>
        <right style="thin">
          <color theme="0"/>
        </right>
        <bottom style="thin">
          <color theme="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tabSelected="1" workbookViewId="0">
      <selection activeCell="G11" sqref="G11"/>
    </sheetView>
  </sheetViews>
  <sheetFormatPr defaultRowHeight="16.5" x14ac:dyDescent="0.25"/>
  <sheetData>
    <row r="2" spans="1:7" x14ac:dyDescent="0.25">
      <c r="A2" t="s">
        <v>8</v>
      </c>
      <c r="B2" t="s">
        <v>0</v>
      </c>
    </row>
    <row r="3" spans="1:7" x14ac:dyDescent="0.25">
      <c r="A3" t="s">
        <v>9</v>
      </c>
      <c r="B3">
        <v>31</v>
      </c>
    </row>
    <row r="6" spans="1:7" x14ac:dyDescent="0.25">
      <c r="A6" s="2" t="s">
        <v>1</v>
      </c>
      <c r="B6" s="2" t="s">
        <v>2</v>
      </c>
      <c r="C6" s="2" t="s">
        <v>3</v>
      </c>
      <c r="D6" s="2" t="s">
        <v>5</v>
      </c>
      <c r="E6" s="2" t="s">
        <v>6</v>
      </c>
      <c r="F6" s="2" t="s">
        <v>7</v>
      </c>
      <c r="G6" s="2" t="s">
        <v>4</v>
      </c>
    </row>
    <row r="7" spans="1:7" x14ac:dyDescent="0.25">
      <c r="A7" s="1">
        <f>IF(A6=$B$2,1,"")</f>
        <v>1</v>
      </c>
      <c r="B7" s="1">
        <f>IF(B6=$B$2,1,IF(ISNUMBER(A7),A7+1,""))</f>
        <v>2</v>
      </c>
      <c r="C7" s="1">
        <f t="shared" ref="C7:G7" si="0">IF(C6=$B$2,1,IF(ISNUMBER(B7),B7+1,""))</f>
        <v>3</v>
      </c>
      <c r="D7" s="1">
        <f t="shared" si="0"/>
        <v>4</v>
      </c>
      <c r="E7" s="1">
        <f t="shared" si="0"/>
        <v>5</v>
      </c>
      <c r="F7" s="1">
        <f t="shared" si="0"/>
        <v>6</v>
      </c>
      <c r="G7" s="1">
        <f t="shared" si="0"/>
        <v>7</v>
      </c>
    </row>
    <row r="8" spans="1:7" x14ac:dyDescent="0.25">
      <c r="A8" s="1">
        <f>IF(G7&lt;$B$3,G7+1,"")</f>
        <v>8</v>
      </c>
      <c r="B8" s="1">
        <f>IF(A8&lt;$B$3,A8+1,"")</f>
        <v>9</v>
      </c>
      <c r="C8" s="1">
        <f>IF(B8&lt;$B$3,B8+1,"")</f>
        <v>10</v>
      </c>
      <c r="D8" s="1">
        <f>IF(C8&lt;$B$3,C8+1,"")</f>
        <v>11</v>
      </c>
      <c r="E8" s="1">
        <f>IF(D8&lt;$B$3,D8+1,"")</f>
        <v>12</v>
      </c>
      <c r="F8" s="1">
        <f>IF(E8&lt;$B$3,E8+1,"")</f>
        <v>13</v>
      </c>
      <c r="G8" s="1">
        <f>IF(F8&lt;$B$3,F8+1,"")</f>
        <v>14</v>
      </c>
    </row>
    <row r="9" spans="1:7" x14ac:dyDescent="0.25">
      <c r="A9" s="1">
        <f t="shared" ref="A9:A11" si="1">IF(G8&lt;$B$3,G8+1,"")</f>
        <v>15</v>
      </c>
      <c r="B9" s="1">
        <f t="shared" ref="B9:G9" si="2">IF(A9&lt;$B$3,A9+1,"")</f>
        <v>16</v>
      </c>
      <c r="C9" s="1">
        <f t="shared" si="2"/>
        <v>17</v>
      </c>
      <c r="D9" s="1">
        <f t="shared" si="2"/>
        <v>18</v>
      </c>
      <c r="E9" s="1">
        <f t="shared" si="2"/>
        <v>19</v>
      </c>
      <c r="F9" s="1">
        <f t="shared" si="2"/>
        <v>20</v>
      </c>
      <c r="G9" s="1">
        <f t="shared" si="2"/>
        <v>21</v>
      </c>
    </row>
    <row r="10" spans="1:7" x14ac:dyDescent="0.25">
      <c r="A10" s="1">
        <f t="shared" si="1"/>
        <v>22</v>
      </c>
      <c r="B10" s="1">
        <f t="shared" ref="B10:G10" si="3">IF(A10&lt;$B$3,A10+1,"")</f>
        <v>23</v>
      </c>
      <c r="C10" s="1">
        <f t="shared" si="3"/>
        <v>24</v>
      </c>
      <c r="D10" s="1">
        <f t="shared" si="3"/>
        <v>25</v>
      </c>
      <c r="E10" s="1">
        <f t="shared" si="3"/>
        <v>26</v>
      </c>
      <c r="F10" s="1">
        <f t="shared" si="3"/>
        <v>27</v>
      </c>
      <c r="G10" s="1">
        <f t="shared" si="3"/>
        <v>28</v>
      </c>
    </row>
    <row r="11" spans="1:7" x14ac:dyDescent="0.25">
      <c r="A11" s="1">
        <f t="shared" si="1"/>
        <v>29</v>
      </c>
      <c r="B11" s="1">
        <f t="shared" ref="B11:G12" si="4">IF(A11&lt;$B$3,A11+1,"")</f>
        <v>30</v>
      </c>
      <c r="C11" s="1">
        <f t="shared" si="4"/>
        <v>31</v>
      </c>
      <c r="D11" s="1" t="str">
        <f t="shared" si="4"/>
        <v/>
      </c>
      <c r="E11" s="1" t="str">
        <f t="shared" si="4"/>
        <v/>
      </c>
      <c r="F11" s="1" t="str">
        <f t="shared" si="4"/>
        <v/>
      </c>
      <c r="G11" s="1" t="str">
        <f t="shared" si="4"/>
        <v/>
      </c>
    </row>
    <row r="12" spans="1:7" x14ac:dyDescent="0.25">
      <c r="A12" s="1" t="str">
        <f t="shared" ref="A12" si="5">IF(G11&lt;$B$3,G11+1,"")</f>
        <v/>
      </c>
      <c r="B12" s="1" t="str">
        <f t="shared" si="4"/>
        <v/>
      </c>
      <c r="C12" s="1" t="str">
        <f t="shared" si="4"/>
        <v/>
      </c>
      <c r="D12" s="1" t="str">
        <f t="shared" si="4"/>
        <v/>
      </c>
      <c r="E12" s="1" t="str">
        <f t="shared" si="4"/>
        <v/>
      </c>
      <c r="F12" s="1" t="str">
        <f t="shared" si="4"/>
        <v/>
      </c>
      <c r="G12" s="1" t="str">
        <f t="shared" si="4"/>
        <v/>
      </c>
    </row>
  </sheetData>
  <phoneticPr fontId="1" type="noConversion"/>
  <dataValidations count="2">
    <dataValidation type="whole" allowBlank="1" showInputMessage="1" showErrorMessage="1" sqref="B3">
      <formula1>28</formula1>
      <formula2>31</formula2>
    </dataValidation>
    <dataValidation type="list" allowBlank="1" showInputMessage="1" showErrorMessage="1" sqref="B2">
      <formula1>A6:G6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CHAN, Man-to</dc:creator>
  <cp:lastModifiedBy>CHAN, Man-to</cp:lastModifiedBy>
  <dcterms:created xsi:type="dcterms:W3CDTF">2020-12-16T03:41:36Z</dcterms:created>
  <dcterms:modified xsi:type="dcterms:W3CDTF">2020-12-16T03:59:34Z</dcterms:modified>
</cp:coreProperties>
</file>